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chool\Sales Coordinator\2019\FY20 PRICELIST\To Upload\"/>
    </mc:Choice>
  </mc:AlternateContent>
  <xr:revisionPtr revIDLastSave="0" documentId="13_ncr:1_{0952A45B-5B78-4EB6-873D-615650DD3DFF}" xr6:coauthVersionLast="41" xr6:coauthVersionMax="41" xr10:uidLastSave="{00000000-0000-0000-0000-000000000000}"/>
  <bookViews>
    <workbookView xWindow="27120" yWindow="2025" windowWidth="20310" windowHeight="11070" tabRatio="942" xr2:uid="{00000000-000D-0000-FFFF-FFFF00000000}"/>
  </bookViews>
  <sheets>
    <sheet name="Instructions" sheetId="17" r:id="rId1"/>
    <sheet name="Australian Curriculum" sheetId="25" r:id="rId2"/>
    <sheet name="Victorian Curriculum" sheetId="22" r:id="rId3"/>
    <sheet name="NSW Australian curriculum" sheetId="23" r:id="rId4"/>
    <sheet name="QLD Curriculum" sheetId="26" r:id="rId5"/>
    <sheet name="WA Curriculum" sheetId="2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<sst xmlns="http://schemas.openxmlformats.org/spreadsheetml/2006/main" count="2708" uniqueCount="611">
  <si>
    <t>Jacaranda Title Name</t>
  </si>
  <si>
    <t>ISBN13</t>
  </si>
  <si>
    <t>Year Level</t>
  </si>
  <si>
    <t>Author</t>
  </si>
  <si>
    <t>Jacaranda RRP</t>
  </si>
  <si>
    <t>Institutional License RRP</t>
  </si>
  <si>
    <t>Science</t>
  </si>
  <si>
    <t>Maths</t>
  </si>
  <si>
    <t>Humanities</t>
  </si>
  <si>
    <t>Art</t>
  </si>
  <si>
    <t>English</t>
  </si>
  <si>
    <t>Food Technology</t>
  </si>
  <si>
    <t>Dictionary</t>
  </si>
  <si>
    <t>Business &amp; Commerce</t>
  </si>
  <si>
    <t>StudyON Codes</t>
  </si>
  <si>
    <t>Health &amp; Physical Education</t>
  </si>
  <si>
    <t>Price Catalogue Instructions</t>
  </si>
  <si>
    <t>Australian Curriculum - Price Catalogue</t>
  </si>
  <si>
    <t>Victorian Curriculum - Price Catalogue</t>
  </si>
  <si>
    <t>NSW Australian curriculum - Price Catalogue</t>
  </si>
  <si>
    <t>WA Curriculum - Price Catalogue</t>
  </si>
  <si>
    <t xml:space="preserve">Artwise Visual Arts for the AC Years 7-10 &amp; eBookPLUS                    </t>
  </si>
  <si>
    <t xml:space="preserve">Artwise Visual Arts for the AC Years 7-10 eBookPLUS  </t>
  </si>
  <si>
    <t xml:space="preserve">Artwise Visual Arts for the AC Years 7-10 eGuidePLUS    </t>
  </si>
  <si>
    <t>Israel</t>
  </si>
  <si>
    <t>7-10</t>
  </si>
  <si>
    <t>Artwise 2 Visual Arts 9-10 2E &amp; eBookPLUS</t>
  </si>
  <si>
    <t>Artwise 2 Visual Arts 9-10 2E eBookPLUS</t>
  </si>
  <si>
    <t>Senior Artwise Visual Arts 11-12 2E &amp; eBookPLUS</t>
  </si>
  <si>
    <t>Senior Artwise Visual Arts 11-12 2E eBookPLUS</t>
  </si>
  <si>
    <t>9-10</t>
  </si>
  <si>
    <t>11-12</t>
  </si>
  <si>
    <t>Business Studies in Action Preliminary Course 5E &amp; eBookPLUS</t>
  </si>
  <si>
    <t>Business Studies in Action Preliminary Course 5E eBookPLUS</t>
  </si>
  <si>
    <t>Business Studies in Action Preliminary Course 5E eGuidePLUS</t>
  </si>
  <si>
    <t>Business Studies in Action HSC 6E &amp; eBookPLUS + free StudyON</t>
  </si>
  <si>
    <t>Business Studies in Action HSC 6E eBookPLUS + free StudyON</t>
  </si>
  <si>
    <t>Business Studies in Action HSC 6E eGuidePLUS</t>
  </si>
  <si>
    <t>Chapman</t>
  </si>
  <si>
    <t>Smithies</t>
  </si>
  <si>
    <t>NA</t>
  </si>
  <si>
    <r>
      <t xml:space="preserve">Jacaranda Civics &amp; Citizenship Alive 7 LearnON + Jacaranda Economics &amp; Business Alive 7 Australian Curriculum LearnON </t>
    </r>
    <r>
      <rPr>
        <sz val="9"/>
        <color rgb="FFFF0000"/>
        <rFont val="Calibri"/>
        <family val="2"/>
      </rPr>
      <t>VALUE PACK</t>
    </r>
  </si>
  <si>
    <r>
      <t xml:space="preserve">Jacaranda Civics &amp; Citizenship Alive 8 LearnON + Jacaranda Economics &amp; Business Alive 8 Australian Curriculum LearnON </t>
    </r>
    <r>
      <rPr>
        <sz val="9"/>
        <color rgb="FFFF0000"/>
        <rFont val="Calibri"/>
        <family val="2"/>
      </rPr>
      <t>VALUE PACK</t>
    </r>
  </si>
  <si>
    <r>
      <t xml:space="preserve">Jacaranda Civics &amp; Citizenship Alive 9 LearnON + Jacaranda Economics &amp; Business Alive 9 Australian Curriculum LearnON </t>
    </r>
    <r>
      <rPr>
        <sz val="9"/>
        <color rgb="FFFF0000"/>
        <rFont val="Calibri"/>
        <family val="2"/>
      </rPr>
      <t>VALUE PACK</t>
    </r>
  </si>
  <si>
    <r>
      <t xml:space="preserve">Jacaranda Civics &amp; Citizenship Alive 10 LearnON + Jacaranda Economics &amp; Business Alive 10 Australian Curriculum LearnON </t>
    </r>
    <r>
      <rPr>
        <sz val="9"/>
        <color rgb="FFFF0000"/>
        <rFont val="Calibri"/>
        <family val="2"/>
      </rPr>
      <t>VALUE PACK</t>
    </r>
  </si>
  <si>
    <t>Jacaranda Economics &amp; Business Alive 7 Australian Curriculum LearnON</t>
  </si>
  <si>
    <t>Jacaranda Economics &amp; Business Alive 8 Australian Curriculum LearnON</t>
  </si>
  <si>
    <t>Jacaranda Economics &amp; Business Alive 9 Australian Curriculum LearnON</t>
  </si>
  <si>
    <t>Jacaranda Economics &amp; Business Alive 10 Australian Curriculum LearnON</t>
  </si>
  <si>
    <t>Phelan</t>
  </si>
  <si>
    <t>Richardson</t>
  </si>
  <si>
    <t>Jacaranda Economics &amp; Business Alive 7 Victorian Curriculum LearnON</t>
  </si>
  <si>
    <t>Jacaranda Economics &amp; Business Alive 8 Victorian Curriculum LearnON</t>
  </si>
  <si>
    <t>Jacaranda Economics &amp; Business Alive 9 Victorian Curriculum LearnON</t>
  </si>
  <si>
    <t>Jacaranda Economics &amp; Business Alive 10 Victorian Curriculum LearnON</t>
  </si>
  <si>
    <r>
      <t xml:space="preserve">Jacaranda Economics &amp; Business Alive 7 Victorian Curriculum LearnON + Jacaranda Civics &amp; Citizenship Alive 7 LearnON </t>
    </r>
    <r>
      <rPr>
        <sz val="9"/>
        <color rgb="FFFF0000"/>
        <rFont val="Calibri"/>
        <family val="2"/>
      </rPr>
      <t>VALUE PACK</t>
    </r>
  </si>
  <si>
    <r>
      <t xml:space="preserve">Jacaranda Economics &amp; Business Alive 8 Victorian Curriculum LearnON + Jacaranda Civics &amp; Citizenship Alive 8 LearnON </t>
    </r>
    <r>
      <rPr>
        <sz val="9"/>
        <color rgb="FFFF0000"/>
        <rFont val="Calibri"/>
        <family val="2"/>
      </rPr>
      <t>VALUE PACK</t>
    </r>
  </si>
  <si>
    <r>
      <t>Jacaranda Economics &amp; Business Alive 9 Victorian Curriculum LearnON + Jacaranda Civics &amp; Citizenship Alive 9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rgb="FF00B050"/>
        <rFont val="Calibri"/>
        <family val="2"/>
        <scheme val="minor"/>
      </rPr>
      <t>LearnON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</rPr>
      <t>VALUE PACK</t>
    </r>
  </si>
  <si>
    <r>
      <t xml:space="preserve">Jacaranda Economics &amp; Business Alive 10 Victorian Curriculum LearnON + Jacaranda Civics &amp; Citizenship Alive 10 LearnON </t>
    </r>
    <r>
      <rPr>
        <sz val="9"/>
        <color rgb="FFFF0000"/>
        <rFont val="Calibri"/>
        <family val="2"/>
      </rPr>
      <t>VALUE PACK</t>
    </r>
  </si>
  <si>
    <t>Stahl</t>
  </si>
  <si>
    <t>TBC</t>
  </si>
  <si>
    <t>Macquarie Primary Dictionary 2E</t>
  </si>
  <si>
    <t>Macquarie Pocket Dictionary 5E</t>
  </si>
  <si>
    <t>Macquarie</t>
  </si>
  <si>
    <t>3-6</t>
  </si>
  <si>
    <t>7-12</t>
  </si>
  <si>
    <r>
      <t xml:space="preserve">Macquarie School Dictionary 3E (Hardback) + </t>
    </r>
    <r>
      <rPr>
        <sz val="9"/>
        <color indexed="10"/>
        <rFont val="Calibri"/>
        <family val="2"/>
      </rPr>
      <t>BONUS</t>
    </r>
    <r>
      <rPr>
        <sz val="9"/>
        <color theme="1"/>
        <rFont val="Calibri"/>
        <family val="2"/>
      </rPr>
      <t xml:space="preserve"> Macquarie Compact Speller</t>
    </r>
  </si>
  <si>
    <t>English is ... English for the AC Year 7 &amp; eBookPLUS</t>
  </si>
  <si>
    <t>Jacaranda English 7 LearnON</t>
  </si>
  <si>
    <r>
      <t xml:space="preserve">Jacaranda English 7 LearnON + Knowledge Quest for English 1 Game </t>
    </r>
    <r>
      <rPr>
        <sz val="11"/>
        <color rgb="FFFF0000"/>
        <rFont val="Calibri"/>
        <family val="2"/>
      </rPr>
      <t>VALUE PACK</t>
    </r>
  </si>
  <si>
    <t>English is ... English for the AC Year 8 &amp; eBookPLUS</t>
  </si>
  <si>
    <t>Jacaranda English 8 LearnON</t>
  </si>
  <si>
    <r>
      <t xml:space="preserve">Jacaranda English 8 LearnON + Knowledge Quest for English 2 Game </t>
    </r>
    <r>
      <rPr>
        <sz val="11"/>
        <color rgb="FFFF0000"/>
        <rFont val="Calibri"/>
        <family val="2"/>
      </rPr>
      <t>VALUE PACK</t>
    </r>
  </si>
  <si>
    <t>Jacaranda English 9 LearnON</t>
  </si>
  <si>
    <r>
      <t xml:space="preserve">Jacaranda English 9 LearnON + Knowledge Quest for English 2 Game </t>
    </r>
    <r>
      <rPr>
        <sz val="11"/>
        <color rgb="FFFF0000"/>
        <rFont val="Calibri"/>
        <family val="2"/>
      </rPr>
      <t>VALUE PACK</t>
    </r>
  </si>
  <si>
    <t>Jacaranda English 10 LearnON</t>
  </si>
  <si>
    <r>
      <t xml:space="preserve">Jacaranda English 10 LearnON + Knowledge Quest for English 2 Game </t>
    </r>
    <r>
      <rPr>
        <sz val="11"/>
        <color rgb="FFFF0000"/>
        <rFont val="Calibri"/>
        <family val="2"/>
      </rPr>
      <t>VALUE PACK</t>
    </r>
  </si>
  <si>
    <t>Moult</t>
  </si>
  <si>
    <t>Hayley</t>
  </si>
  <si>
    <t>Chumley</t>
  </si>
  <si>
    <t>Gardiner</t>
  </si>
  <si>
    <t>VCE English for Success Units 1&amp;2 eBookPLUS</t>
  </si>
  <si>
    <t>VCE English for Success Units 3&amp;4 eBookPLUS</t>
  </si>
  <si>
    <t>Glasson</t>
  </si>
  <si>
    <t>Warr</t>
  </si>
  <si>
    <t>11</t>
  </si>
  <si>
    <t>12</t>
  </si>
  <si>
    <t>English Communication</t>
  </si>
  <si>
    <t>Goss</t>
  </si>
  <si>
    <t>Food Technology in Action 4E Preliminary &amp; HSC Courses &amp; eBookPLUS</t>
  </si>
  <si>
    <t>Food Technology in Action 4E Preliminary &amp; HSC eBookPLUS</t>
  </si>
  <si>
    <t>Dengate</t>
  </si>
  <si>
    <t>Jacaranda Health &amp; Physical Education 7 &amp; 8 LearnON</t>
  </si>
  <si>
    <t>Jacaranda Health &amp; Physical Education 9 &amp; 10 LearnON</t>
  </si>
  <si>
    <t>Beaumont</t>
  </si>
  <si>
    <t>7-8</t>
  </si>
  <si>
    <t>Jacaranda Active Outcomes 1 3E LearnON &amp; Print</t>
  </si>
  <si>
    <t>Jacaranda Active Outcomes 1 3E LearnON</t>
  </si>
  <si>
    <t>Jacaranda Active Outcomes 2 3E LearnON &amp; Print</t>
  </si>
  <si>
    <t>Jacaranda Active Outcomes 2 3E LearnON</t>
  </si>
  <si>
    <t>PDHPE</t>
  </si>
  <si>
    <t>Ruskin</t>
  </si>
  <si>
    <t xml:space="preserve">Jacaranda Outcomes 1 Preliminary Course 5E &amp; eBookPLUS </t>
  </si>
  <si>
    <t>Jacaranda Outcomes 1 Preliminary Course 5E eBookPLUS</t>
  </si>
  <si>
    <t>Jacaranda Outcomes 1 Preliminary Course 5E eGuidePLUS</t>
  </si>
  <si>
    <t xml:space="preserve">Jacaranda Outcomes 2 HSC Course 6E &amp; eBookPLUS + free StudyON </t>
  </si>
  <si>
    <t xml:space="preserve">Jacaranda Outcomes 2 HSC Course 6E eBookPLUS + free StudyON Unit 3&amp;4                                            </t>
  </si>
  <si>
    <t xml:space="preserve">Jacaranda Outcomes 2 HSC Course 6E eGuidePLUS                                  </t>
  </si>
  <si>
    <t>Jacaranda Geography Alive 7 for the AC 2E LearnON &amp; Print</t>
  </si>
  <si>
    <t>Jacaranda Geography Alive 7 for the AC 2E LearnON</t>
  </si>
  <si>
    <r>
      <t xml:space="preserve">Jacaranda Geography Alive 7 for the AC 2E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</si>
  <si>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7 AC 2E LearnON + Jacaranda myWorld Atlas </t>
    </r>
    <r>
      <rPr>
        <sz val="11"/>
        <color rgb="FFFF0000"/>
        <rFont val="Calibri"/>
        <family val="2"/>
        <scheme val="minor"/>
      </rPr>
      <t>VALUE PACK</t>
    </r>
  </si>
  <si>
    <t>Jacaranda Geography Alive 8 for the AC 2E LearnON &amp; Print</t>
  </si>
  <si>
    <t>Jacaranda Geography Alive 8 for the AC 2E LearnON</t>
  </si>
  <si>
    <r>
      <t xml:space="preserve">Jacaranda Geography Alive 8 for the AC 2E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</si>
  <si>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8 AC 2E LearnON + Jacaranda myWorld Atlas </t>
    </r>
    <r>
      <rPr>
        <sz val="11"/>
        <color rgb="FFFF0000"/>
        <rFont val="Calibri"/>
        <family val="2"/>
        <scheme val="minor"/>
      </rPr>
      <t>VALUE PACK</t>
    </r>
  </si>
  <si>
    <t>Jacaranda Geography Alive 9 for the AC 2E LearnON &amp; Print</t>
  </si>
  <si>
    <t>Jacaranda Geography Alive 9 for the AC 2E LearnON</t>
  </si>
  <si>
    <r>
      <t xml:space="preserve">Jacaranda Geography Alive 9 for the AC 2E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</si>
  <si>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9 AC 2E LearnON + Jacaranda myWorld Atlas </t>
    </r>
    <r>
      <rPr>
        <sz val="11"/>
        <color rgb="FFFF0000"/>
        <rFont val="Calibri"/>
        <family val="2"/>
        <scheme val="minor"/>
      </rPr>
      <t>VALUE PACK</t>
    </r>
  </si>
  <si>
    <t>Jacaranda Geography Alive 10 for the AC 2E LearnON &amp; Print</t>
  </si>
  <si>
    <t>Jacaranda Geography Alive 10 for the AC 2E LearnON</t>
  </si>
  <si>
    <r>
      <t xml:space="preserve">Jacaranda Geography Alive 10 for the AC 2E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</si>
  <si>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10 AC 2E LearnON + Jacaranda myWorld Atlas </t>
    </r>
    <r>
      <rPr>
        <sz val="11"/>
        <color rgb="FFFF0000"/>
        <rFont val="Calibri"/>
        <family val="2"/>
        <scheme val="minor"/>
      </rPr>
      <t>VALUE PACK</t>
    </r>
  </si>
  <si>
    <t>Mraz</t>
  </si>
  <si>
    <t>Jacaranda History Alive 7 for the AC 2E LearnON &amp; Print</t>
  </si>
  <si>
    <t>Jacaranda History Alive 7 for the AC 2E LearnON</t>
  </si>
  <si>
    <r>
      <t xml:space="preserve">Jacaranda History Alive 7 for the AC 2E LearnON &amp; Print + Jacaranda MyWorld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</si>
  <si>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7 for the AC 2E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</si>
  <si>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t>Jacaranda History Alive 8 for the AC 2E LearnON &amp; Print</t>
  </si>
  <si>
    <t>Jacaranda History Alive 8 for the AC 2E LearnON</t>
  </si>
  <si>
    <r>
      <t xml:space="preserve">Jacaranda History Alive 8 for the AC 2E LearnON &amp; Print + Jacaranda 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</si>
  <si>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8 for the AC 2E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</si>
  <si>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t>Jacaranda History Alive 9 for the AC 2E LearnON &amp; Print</t>
  </si>
  <si>
    <t>Jacaranda History Alive 9 for the AC 2E LearnON</t>
  </si>
  <si>
    <r>
      <t xml:space="preserve">Jacaranda History Alive 9 for the AC 2E LearnON &amp; Print + Jacaranda 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</si>
  <si>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9 for the AC 2E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</si>
  <si>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t>Jacaranda History Alive 10 for the AC 2E LearnON &amp; Print</t>
  </si>
  <si>
    <t>Jacaranda History Alive 10 for the AC 2E LearnON</t>
  </si>
  <si>
    <r>
      <t xml:space="preserve">Jacaranda History Alive 10 for the AC 2E LearnON &amp; Print + Jacaranda 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</si>
  <si>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10 for the AC 2E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</si>
  <si>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t>Darlington</t>
  </si>
  <si>
    <r>
      <t xml:space="preserve">Humanities Alive 7 AC LearnON Pack (History Alive 7 2E AC + Geography Alive 7 2E AC + Business &amp; Economics Alive 7 AC + Civics &amp; Citizenship Alive 7)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</si>
  <si>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7 AC LearnON Pack (History Alive 7 2E AC + Geography Alive 7 2E AC + Business &amp; Economics Alive 7 AC + Civics &amp; Citizenship Alive 7)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</si>
  <si>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7 Humanities Value Pack (Jacaranda History Alive 7 2E AC LearnON + Jacaranda Geography Alive 7 2E AC LearnON + Jacaranda Business &amp; Economics Alive 7 AC LearnON + Jacaranda Civics &amp; Citizenship Alive 7 LearnON) </t>
    </r>
    <r>
      <rPr>
        <sz val="11"/>
        <color rgb="FFFF0000"/>
        <rFont val="Calibri"/>
        <family val="2"/>
        <scheme val="minor"/>
      </rPr>
      <t>VALUE PACK</t>
    </r>
  </si>
  <si>
    <t>Jacaranda LearnON 7 Humanities Value Pack (Jacaranda History Alive 7 2E AC LearnON + Jacaranda Geography Alive 7 2E AC LearnON + Jacaranda Business &amp; Economics Alive 7 AC LearnON + Jacaranda Civics &amp; Citizenship Alive 7 LearnON + Jacaranda MyWorld Atlas) VALUE PACK</t>
  </si>
  <si>
    <r>
      <t xml:space="preserve">Humanities Alive 8 AC LearnON Pack (History Alive 8 2E AC + Geography Alive 8 2E AC + Business &amp; Economics Alive 8 AC + Civics &amp; Citizenship Alive 8)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</si>
  <si>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8 AC LearnON Pack (History Alive 8 2E AC + Geography Alive 8 2E AC + Business &amp; Economics Alive 8 AC + Civics &amp; Citizenship Alive 8)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</si>
  <si>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8 Humanities Value Pack (Jacaranda History Alive 8 2E AC LearnON + Jacaranda Geography Alive 8 2E AC LearnON + Jacaranda Business &amp; Economics Alive 8 AC LearnON + Jacaranda Civics &amp; Citizenship Alive 8 LearnON) </t>
    </r>
    <r>
      <rPr>
        <sz val="11"/>
        <color rgb="FFFF0000"/>
        <rFont val="Calibri"/>
        <family val="2"/>
        <scheme val="minor"/>
      </rPr>
      <t>VALUE PACK</t>
    </r>
  </si>
  <si>
    <t>Jacaranda LearnON 8 Humanities Value Pack (Jacaranda History Alive 8 2E AC LearnON + Jacaranda Geography Alive 8 2E AC LearnON + Jacaranda Business &amp; Economics Alive 8 AC LearnON + Jacaranda Civics &amp; Citizenship Alive 8 LearnON + Jacaranda MyWorld Atlas) VALUE PACK</t>
  </si>
  <si>
    <r>
      <t xml:space="preserve">Humanities Alive 9 AC LearnON Pack (History Alive 9 2E AC + Geography Alive 9 2E AC + Business &amp; Economics Alive 9 AC + Civics &amp; Citizenship Alive 9)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</si>
  <si>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9 AC LearnON Pack (History Alive 9 2E AC + Geography Alive 9 2E AC + Business &amp; Economics Alive 9 AC + Civics &amp; Citizenship Alive 9)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</si>
  <si>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9 Humanities Value Pack (Jacaranda History Alive 9 2E AC LearnON + Jacaranda Geography Alive 9 2E AC LearnON + Jacaranda Business &amp; Economics Alive 9 AC LearnON + Jacaranda Civics &amp; Citizenship Alive 9 LearnON) </t>
    </r>
    <r>
      <rPr>
        <sz val="11"/>
        <color rgb="FFFF0000"/>
        <rFont val="Calibri"/>
        <family val="2"/>
        <scheme val="minor"/>
      </rPr>
      <t>VALUE PACK</t>
    </r>
  </si>
  <si>
    <t>Jacaranda LearnON 9 Humanities Value Pack (Jacaranda History Alive 9 2E AC LearnON + Jacaranda Geography Alive 9 2E AC LearnON + Jacaranda Business &amp; Economics Alive 9 AC LearnON + Jacaranda Civics &amp; Citizenship Alive 9 LearnON + Jacaranda MyWorld Atlas) VALUE PACK</t>
  </si>
  <si>
    <r>
      <t xml:space="preserve">Humanities Alive 10 AC LearnON Pack (History Alive 10 2E AC + Geography Alive 10 2E AC + Business &amp; Economics Alive 10 AC + Civics &amp; Citizenship Alive 10)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</si>
  <si>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10 AC LearnON Pack (History Alive 10 2E AC + Geography Alive 10 2E AC + Business &amp; Economics Alive 10 AC + Civics &amp; Citizenship Alive 10)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</si>
  <si>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10 Humanities Value Pack (Jacaranda History Alive 10 2E AC LearnON + Jacaranda Geography Alive 10 2E AC LearnON + Jacaranda Business &amp; Economics Alive 10 AC LearnON + Jacaranda Civics &amp; Citizenship Alive 10 LearnON) </t>
    </r>
    <r>
      <rPr>
        <sz val="11"/>
        <color rgb="FFFF0000"/>
        <rFont val="Calibri"/>
        <family val="2"/>
        <scheme val="minor"/>
      </rPr>
      <t>VALUE PACK</t>
    </r>
  </si>
  <si>
    <t>Jacaranda LearnON 10 Humanities Value Pack (Jacaranda History Alive 10 2E AC LearnON + Jacaranda Geography Alive 10 2E AC LearnON + Jacaranda Business &amp; Economics Alive 10 AC LearnON + Jacaranda Civics &amp; Citizenship Alive 10 LearnON + Jacaranda MyWorld Atlas) VALUE PACK</t>
  </si>
  <si>
    <t>Jacaranda</t>
  </si>
  <si>
    <t>Senior Geography for Queensland Book 1 3E &amp; eBookPLUS</t>
  </si>
  <si>
    <t>Senior Geography for Queensland Book 1 3E eBookPLUS</t>
  </si>
  <si>
    <t>Senior Geography for Queensland Book 1 3E eGuidePLUS</t>
  </si>
  <si>
    <t>Jacaranda Senior Geography 2 for Queensland Units 3&amp;4 3E eBookPLUS + Print</t>
  </si>
  <si>
    <t>Jacaranda Senior Geography 2 for Queensland Units 3&amp;4 3E eBookPLUS</t>
  </si>
  <si>
    <t>Jacaranda Senior Geography 2 for Queensland Units 3&amp;4 3E eGuidePLUS</t>
  </si>
  <si>
    <t>O'Brien</t>
  </si>
  <si>
    <t>Dodd</t>
  </si>
  <si>
    <t>Jacaranda Atlas 9E eBookPLUS &amp; Print</t>
  </si>
  <si>
    <t>Jacaranda Atlas 9E eGuidePLUS</t>
  </si>
  <si>
    <t>Jacaranda myWorld Atlas AC Edition (1 Year Access)</t>
  </si>
  <si>
    <t>Jacaranda myWorld Atlas AC Edition (2 Year Access)</t>
  </si>
  <si>
    <t>Jacaranda myWorld Atlas AC Teacher Edition</t>
  </si>
  <si>
    <t>Jacaranda World History Atlas</t>
  </si>
  <si>
    <t>Jacaranda World History Atlas eGuidePLUS</t>
  </si>
  <si>
    <t>Jacaranda myWorld History Atlas for the AC (1 Year Access)</t>
  </si>
  <si>
    <t>Jacaranda myWorld History Atlas for the AC (2 Year Access)</t>
  </si>
  <si>
    <t>Jacaranda myWorld History Atlas Teacher Edition</t>
  </si>
  <si>
    <r>
      <rPr>
        <sz val="11"/>
        <rFont val="Calibri"/>
        <family val="2"/>
        <scheme val="minor"/>
      </rPr>
      <t>Jacaranda World History Atlas + myWorld History Atlas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</rPr>
      <t>VALUE PACK</t>
    </r>
  </si>
  <si>
    <r>
      <t xml:space="preserve">Jacaranda myWorld Digital Atlas (Jacaranda myWorld History Atlas + Jacaranda myWorld Atlas) </t>
    </r>
    <r>
      <rPr>
        <sz val="11"/>
        <color rgb="FFFF0000"/>
        <rFont val="Calibri"/>
        <family val="2"/>
      </rPr>
      <t>VALUE PACK</t>
    </r>
  </si>
  <si>
    <t>Jacaranda Primary Atlas AC Edition</t>
  </si>
  <si>
    <t>Pask</t>
  </si>
  <si>
    <t>Burvill-Shaw</t>
  </si>
  <si>
    <t>4-7</t>
  </si>
  <si>
    <t>Jacaranda Geography Alive 8 for the Victorian Curriculum LearnON &amp; Print</t>
  </si>
  <si>
    <t>Jacaranda Geography Alive 9 for the Victorian Curriculum LearnON &amp; Print</t>
  </si>
  <si>
    <t>Jacaranda Geography Alive 10 for the Victorian Curriculum LearnON &amp; Print</t>
  </si>
  <si>
    <t>Price</t>
  </si>
  <si>
    <r>
      <t xml:space="preserve">Humanities Alive 7 Victorian Curriculum LearnON Pack (History Alive 7 VC + Geography Alive 7 VC + Business &amp; Economics Alive 7 VC + Civics &amp; Citizenship Alive 7) + Jacaranda Atlas 9E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</si>
  <si>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8 Victorian Curriculum LearnON Pack (History Alive 8 VC + Geography Alive 8 VC + Business &amp; Economics Alive 8 VC + Civics &amp; Citizenship Alive 8) + Jacaranda Atlas 9E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</si>
  <si>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9 Victorian Curriculum LearnON Pack (History Alive 9 VC + Geography Alive 9 VC + Business &amp; Economics Alive 9 VC + Civics &amp; Citizenship Alive 9) + Jacaranda Atlas 9E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</si>
  <si>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10 Victorian Curriculum LearnON Pack (History Alive 10 VC + Geography Alive 10 VC + Business &amp; Economics Alive 10 VC + Civics &amp; Citizenship Alive 10) + Jacaranda Atlas 9E </t>
    </r>
    <r>
      <rPr>
        <sz val="11"/>
        <color rgb="FFFF0000"/>
        <rFont val="Calibri"/>
        <family val="2"/>
        <scheme val="minor"/>
      </rPr>
      <t>VALUE PACK</t>
    </r>
  </si>
  <si>
    <t>Jacaranda Geoactive 1 NSW Ac Edition Stage 4 LearnON &amp; Print</t>
  </si>
  <si>
    <t>Jacaranda Geoactive 1 NSW Ac Edition Stage 4 LearnON</t>
  </si>
  <si>
    <r>
      <t xml:space="preserve">Jacaranda Geoactive 1 NSW Ac Edition Stage 4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</si>
  <si>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Geoactive 1 NSW Ac Edition Stage 4 LearnON &amp; Print + Jacaranda myWorld Atlas for the AC (2 Year Access)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</si>
  <si>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Geoactive 1 NSW Ac Edition Stage 4 LearnON + Jacaranda myWorld Atlas for the AC (2 Year Access) </t>
    </r>
    <r>
      <rPr>
        <sz val="11"/>
        <color rgb="FFFF0000"/>
        <rFont val="Calibri"/>
        <family val="2"/>
        <scheme val="minor"/>
      </rPr>
      <t>VALUE PACK</t>
    </r>
  </si>
  <si>
    <t>Jacaranda Geoactive 2 NSW Ac Edition Stage 5 LearnON &amp; Print</t>
  </si>
  <si>
    <t>Jacaranda Geoactive 2 NSW Ac Edition Stage 5 LearnON</t>
  </si>
  <si>
    <r>
      <t xml:space="preserve">Jacaranda Geoactive 2 NSW Ac Edition Stage 5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</si>
  <si>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Geoactive 2 NSW Ac Edition Stage 5 LearnON &amp; Print + Jacaranda myWorld Atlas for the AC (2 Year Access)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</si>
  <si>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Geoactive 2 NSW Ac Edition Stage 5 LearnON + Jacaranda myWorld Atlas for the AC (2 Year Access) </t>
    </r>
    <r>
      <rPr>
        <sz val="11"/>
        <color rgb="FFFF0000"/>
        <rFont val="Calibri"/>
        <family val="2"/>
        <scheme val="minor"/>
      </rPr>
      <t>VALUE PACK</t>
    </r>
  </si>
  <si>
    <t>Swanson</t>
  </si>
  <si>
    <t>Caldis</t>
  </si>
  <si>
    <t>Jacaranda Retroactive 1 Stage 4 for the NSW Ac 2E LearnON &amp; Print</t>
  </si>
  <si>
    <t>Jacaranda Retroactive 1 Stage 4 for the NSW Ac 2E LearnON</t>
  </si>
  <si>
    <r>
      <t xml:space="preserve">Jacaranda Retroactive 1 Stage 4 for the NSW Ac 2E LearnON &amp; Print + Jacaranda World History Atlas for the AC </t>
    </r>
    <r>
      <rPr>
        <sz val="11"/>
        <color indexed="10"/>
        <rFont val="Calibri"/>
        <family val="2"/>
      </rPr>
      <t xml:space="preserve">VALUE PACK </t>
    </r>
    <r>
      <rPr>
        <sz val="11"/>
        <color theme="1"/>
        <rFont val="Calibri"/>
        <family val="2"/>
      </rPr>
      <t xml:space="preserve">                               </t>
    </r>
  </si>
  <si>
    <r>
      <t xml:space="preserve">Jacaranda Retroactive 1 Stage 4 for the NSW Ac 2E LearnON &amp; Print + Jacaranda World History Atlas for the AC + Jacaranda myWorld History Atlas (2 Year Access) </t>
    </r>
    <r>
      <rPr>
        <sz val="11"/>
        <color indexed="10"/>
        <rFont val="Calibri"/>
        <family val="2"/>
      </rPr>
      <t xml:space="preserve">VALUE PACK </t>
    </r>
    <r>
      <rPr>
        <sz val="11"/>
        <color theme="1"/>
        <rFont val="Calibri"/>
        <family val="2"/>
      </rPr>
      <t xml:space="preserve">                               </t>
    </r>
  </si>
  <si>
    <r>
      <t xml:space="preserve">Jacaranda Retroactive 1 Stage 4 for the NSW Ac 2E LearnON + Jacaranda myWorld History Atlas for the AC (2 Year Access) </t>
    </r>
    <r>
      <rPr>
        <sz val="11"/>
        <color rgb="FFFF0000"/>
        <rFont val="Calibri"/>
        <family val="2"/>
      </rPr>
      <t xml:space="preserve">VALUE PACK  </t>
    </r>
    <r>
      <rPr>
        <sz val="11"/>
        <color theme="1"/>
        <rFont val="Calibri"/>
        <family val="2"/>
      </rPr>
      <t xml:space="preserve">                            </t>
    </r>
  </si>
  <si>
    <t>Jacaranda Retroactive 2 Stage 5 for the NSW Ac 2E LearnON &amp; Print</t>
  </si>
  <si>
    <t>Jacaranda Retroactive 2 Stage 5 for the NSW Ac 2E LearnON</t>
  </si>
  <si>
    <r>
      <t xml:space="preserve">Jacaranda Retroactive 2 Stage 5 for the NSW Ac 2E LearnON &amp; Print + Jacaranda World History Atlas for the AC </t>
    </r>
    <r>
      <rPr>
        <sz val="11"/>
        <color indexed="10"/>
        <rFont val="Calibri"/>
        <family val="2"/>
      </rPr>
      <t xml:space="preserve">VALUE PACK </t>
    </r>
    <r>
      <rPr>
        <sz val="11"/>
        <color theme="1"/>
        <rFont val="Calibri"/>
        <family val="2"/>
      </rPr>
      <t xml:space="preserve">                               </t>
    </r>
  </si>
  <si>
    <r>
      <t xml:space="preserve">Jacaranda Retroactive 2 Stage 5 for the NSW Ac 2E LearnON &amp; Print + Jacaranda World History Atlas for the AC + Jacaranda myWorld History Atlas (2 Year Access) </t>
    </r>
    <r>
      <rPr>
        <sz val="11"/>
        <color indexed="10"/>
        <rFont val="Calibri"/>
        <family val="2"/>
      </rPr>
      <t xml:space="preserve">VALUE PACK </t>
    </r>
    <r>
      <rPr>
        <sz val="11"/>
        <color theme="1"/>
        <rFont val="Calibri"/>
        <family val="2"/>
      </rPr>
      <t xml:space="preserve">                               </t>
    </r>
  </si>
  <si>
    <r>
      <t xml:space="preserve">Jacaranda Retroactive 2 Stage 5 for the NSW Ac 2E LearnON + Jacaranda myWorld History Atlas for the AC (2 Year Access) </t>
    </r>
    <r>
      <rPr>
        <sz val="11"/>
        <color rgb="FFFF0000"/>
        <rFont val="Calibri"/>
        <family val="2"/>
      </rPr>
      <t xml:space="preserve">VALUE PACK  </t>
    </r>
    <r>
      <rPr>
        <sz val="11"/>
        <color theme="1"/>
        <rFont val="Calibri"/>
        <family val="2"/>
      </rPr>
      <t xml:space="preserve">                            </t>
    </r>
  </si>
  <si>
    <t>Anderson</t>
  </si>
  <si>
    <t>Jacaranda Humanities &amp; Social Sciences 7 for WA LearnON &amp; Print</t>
  </si>
  <si>
    <t>Jacaranda Humanities &amp; Social Sciences 7 for WA LearnON</t>
  </si>
  <si>
    <r>
      <t xml:space="preserve">Jacaranda Humanities &amp; Social Sciences 7 for WA LearnON + Jacaranda myWorld Atlas </t>
    </r>
    <r>
      <rPr>
        <sz val="11"/>
        <color rgb="FFFF0000"/>
        <rFont val="Calibri"/>
        <family val="2"/>
        <scheme val="minor"/>
      </rPr>
      <t>VALUE PACK</t>
    </r>
  </si>
  <si>
    <t>Jacaranda Humanities &amp; Social Sciences 8  for WA LearnON &amp; Print</t>
  </si>
  <si>
    <t>Jacaranda Humanities &amp; Social Sciences 8  for WA LearnON</t>
  </si>
  <si>
    <r>
      <t xml:space="preserve">Jacaranda Humanities &amp; Social Sciences 8 for WA LearnON + Jacaranda myWorld Atlas </t>
    </r>
    <r>
      <rPr>
        <sz val="11"/>
        <color rgb="FFFF0000"/>
        <rFont val="Calibri"/>
        <family val="2"/>
        <scheme val="minor"/>
      </rPr>
      <t>VALUE PACK</t>
    </r>
  </si>
  <si>
    <t>Jacaranda Humanities &amp; Social Sciences 9  for WA LearnON &amp; Print</t>
  </si>
  <si>
    <t>Jacaranda Humanities &amp; Social Sciences 9 for WA LearnON</t>
  </si>
  <si>
    <r>
      <t xml:space="preserve">Jacaranda Humanities &amp; Social Sciences 9 for WA LearnON + Jacaranda myWorld Atlas </t>
    </r>
    <r>
      <rPr>
        <sz val="11"/>
        <color rgb="FFFF0000"/>
        <rFont val="Calibri"/>
        <family val="2"/>
        <scheme val="minor"/>
      </rPr>
      <t>VALUE PACK</t>
    </r>
  </si>
  <si>
    <t>Jacaranda Humanities &amp; Social Sciences 10 for WA LearnON &amp; Print</t>
  </si>
  <si>
    <t>Jacaranda Humanities &amp; Social Sciences 10 for WA LearnON</t>
  </si>
  <si>
    <r>
      <t xml:space="preserve">Jacaranda Humanities &amp; Social Sciences 10 for WA LearnON + Jacaranda myWorld Atlas </t>
    </r>
    <r>
      <rPr>
        <sz val="11"/>
        <color rgb="FFFF0000"/>
        <rFont val="Calibri"/>
        <family val="2"/>
        <scheme val="minor"/>
      </rPr>
      <t>VALUE PACK</t>
    </r>
  </si>
  <si>
    <t>Knowledge Quest for English 1 Game</t>
  </si>
  <si>
    <t>Knowledge Quest for English 1 Workbook &amp; Game</t>
  </si>
  <si>
    <t>Knowledge Quest for English 1 eGuidePLUS</t>
  </si>
  <si>
    <t>Knowledge Quest for English 1 Teacher Edition Game</t>
  </si>
  <si>
    <t>Knowledge Quest for English 2 Game</t>
  </si>
  <si>
    <t>Knowledge Quest for English 2 Workbook &amp; Game</t>
  </si>
  <si>
    <t>Knowledge Quest for English 2 Teacher Edition Game</t>
  </si>
  <si>
    <t>Macarthur</t>
  </si>
  <si>
    <t>Live It Up 1 VCE Units 1&amp;2 4E eBookPLUS &amp; Print (with StudyON Units 1&amp;2)</t>
  </si>
  <si>
    <t>Live It Up 1 VCE Units 1&amp;2 4E eBookPLUS + free StudyON Units 1&amp;2</t>
  </si>
  <si>
    <t>Live It Up 1 VCE Units 1&amp;2 4E eGuidePLUS</t>
  </si>
  <si>
    <t>Live It Up 2 Units 3&amp;4 4E eBookPLUS &amp; Print (with StudyON Units 3&amp;4)</t>
  </si>
  <si>
    <t>Live It Up 2 VCE Units 3&amp;4 4E eBookPLUS + free StudyON Units 3&amp;4</t>
  </si>
  <si>
    <t>Live It Up 2 VCE Units 3&amp;4 4E eGuidePLUS</t>
  </si>
  <si>
    <t>O'Keeffe</t>
  </si>
  <si>
    <t>Jacaranda Maths Quest 7 for the AC 3E LearnON &amp; Print</t>
  </si>
  <si>
    <t>Jacaranda Maths Quest 7 for the AC 3E LearnON</t>
  </si>
  <si>
    <r>
      <t xml:space="preserve">Jacaranda Maths Quest 7 3E LearnON &amp; Print + AssessON Maths Quest 7 for AC Edition </t>
    </r>
    <r>
      <rPr>
        <sz val="11"/>
        <color rgb="FFFF0000"/>
        <rFont val="Calibri"/>
        <family val="2"/>
        <scheme val="minor"/>
      </rPr>
      <t>VALUE PACK</t>
    </r>
    <r>
      <rPr>
        <sz val="11"/>
        <color theme="1"/>
        <rFont val="Calibri"/>
        <family val="2"/>
        <scheme val="minor"/>
      </rPr>
      <t xml:space="preserve">                 </t>
    </r>
  </si>
  <si>
    <r>
      <t xml:space="preserve">Jacaranda Maths Quest 7 3E LearnON &amp; Print + Spyclass Maths Quest 7 </t>
    </r>
    <r>
      <rPr>
        <sz val="11"/>
        <color indexed="10"/>
        <rFont val="Calibri"/>
        <family val="2"/>
      </rPr>
      <t xml:space="preserve">VALUE PACK </t>
    </r>
    <r>
      <rPr>
        <sz val="11"/>
        <color indexed="8"/>
        <rFont val="Calibri"/>
        <family val="2"/>
      </rPr>
      <t xml:space="preserve">                </t>
    </r>
  </si>
  <si>
    <r>
      <t xml:space="preserve">Jacaranda Maths Quest 7 3E LearnON &amp; Print + AssessON Maths Quest 7 for AC Edition + Spyclass Maths Quest 7 </t>
    </r>
    <r>
      <rPr>
        <sz val="11"/>
        <color rgb="FFFF0000"/>
        <rFont val="Calibri"/>
        <family val="2"/>
        <scheme val="minor"/>
      </rPr>
      <t>VALUE PACK</t>
    </r>
    <r>
      <rPr>
        <sz val="11"/>
        <color theme="1"/>
        <rFont val="Calibri"/>
        <family val="2"/>
        <scheme val="minor"/>
      </rPr>
      <t xml:space="preserve">                 </t>
    </r>
  </si>
  <si>
    <r>
      <t xml:space="preserve">Jacaranda Maths Quest 7 3E LearnON + AssessON Maths Quest 7 for AC Edition </t>
    </r>
    <r>
      <rPr>
        <sz val="11"/>
        <color rgb="FFFF0000"/>
        <rFont val="Calibri"/>
        <family val="2"/>
        <scheme val="minor"/>
      </rPr>
      <t xml:space="preserve">VALUE PACK  </t>
    </r>
    <r>
      <rPr>
        <sz val="11"/>
        <color theme="1"/>
        <rFont val="Calibri"/>
        <family val="2"/>
        <scheme val="minor"/>
      </rPr>
      <t xml:space="preserve">               </t>
    </r>
  </si>
  <si>
    <r>
      <t xml:space="preserve">Jacaranda Maths Quest 7 3E LearnON + AssessON Maths Quest 7 for AC Edition </t>
    </r>
    <r>
      <rPr>
        <sz val="11"/>
        <color rgb="FFFF0000"/>
        <rFont val="Calibri"/>
        <family val="2"/>
        <scheme val="minor"/>
      </rPr>
      <t xml:space="preserve">VALUE PACK </t>
    </r>
    <r>
      <rPr>
        <sz val="11"/>
        <color theme="1"/>
        <rFont val="Calibri"/>
        <family val="2"/>
        <scheme val="minor"/>
      </rPr>
      <t xml:space="preserve">                </t>
    </r>
  </si>
  <si>
    <r>
      <t xml:space="preserve">Jacaranda Maths Quest 7 3E LearnON + Spyclass Maths Quest 7 </t>
    </r>
    <r>
      <rPr>
        <sz val="11"/>
        <color rgb="FFFF0000"/>
        <rFont val="Calibri"/>
        <family val="2"/>
      </rPr>
      <t>VALUE PACK</t>
    </r>
    <r>
      <rPr>
        <sz val="11"/>
        <color theme="1"/>
        <rFont val="Calibri"/>
        <family val="2"/>
      </rPr>
      <t xml:space="preserve">                 </t>
    </r>
  </si>
  <si>
    <r>
      <t xml:space="preserve">Jacaranda Maths Quest 7 3E LearnON + Spyclass Maths Quest 7 </t>
    </r>
    <r>
      <rPr>
        <sz val="11"/>
        <color rgb="FFFF0000"/>
        <rFont val="Calibri"/>
        <family val="2"/>
      </rPr>
      <t xml:space="preserve">VALUE PACK </t>
    </r>
    <r>
      <rPr>
        <sz val="11"/>
        <color theme="1"/>
        <rFont val="Calibri"/>
        <family val="2"/>
      </rPr>
      <t xml:space="preserve">                </t>
    </r>
  </si>
  <si>
    <r>
      <t xml:space="preserve">Jacaranda Maths Quest 7 3E LearnON + AssessON Maths Quest 7 for AC Edition + Spyclass Maths Quest 7 </t>
    </r>
    <r>
      <rPr>
        <sz val="11"/>
        <color rgb="FFFF0000"/>
        <rFont val="Calibri"/>
        <family val="2"/>
        <scheme val="minor"/>
      </rPr>
      <t xml:space="preserve">VALUE PACK    </t>
    </r>
    <r>
      <rPr>
        <sz val="11"/>
        <color theme="1"/>
        <rFont val="Calibri"/>
        <family val="2"/>
        <scheme val="minor"/>
      </rPr>
      <t xml:space="preserve">             </t>
    </r>
  </si>
  <si>
    <r>
      <t xml:space="preserve">Jacaranda Maths Quest 7 3E LearnON + AssessON Maths Quest 7 for AC Edition + Spyclass Maths Quest 7 </t>
    </r>
    <r>
      <rPr>
        <sz val="11"/>
        <color rgb="FFFF0000"/>
        <rFont val="Calibri"/>
        <family val="2"/>
        <scheme val="minor"/>
      </rPr>
      <t xml:space="preserve">VALUE PACK  </t>
    </r>
    <r>
      <rPr>
        <sz val="11"/>
        <color theme="1"/>
        <rFont val="Calibri"/>
        <family val="2"/>
        <scheme val="minor"/>
      </rPr>
      <t xml:space="preserve">               </t>
    </r>
  </si>
  <si>
    <t>Jacaranda Maths Quest 8 for the AC 3E LearnON &amp; Print</t>
  </si>
  <si>
    <t>Jacaranda Maths Quest 8 for the AC 3E LearnON</t>
  </si>
  <si>
    <r>
      <t xml:space="preserve">Jacaranda Maths Quest 8 3E LearnON &amp; Print + AssessON Maths Quest 8 for AC Edition </t>
    </r>
    <r>
      <rPr>
        <sz val="11"/>
        <color rgb="FFFF0000"/>
        <rFont val="Calibri"/>
        <family val="2"/>
        <scheme val="minor"/>
      </rPr>
      <t>VALUE PACK</t>
    </r>
    <r>
      <rPr>
        <sz val="11"/>
        <color theme="1"/>
        <rFont val="Calibri"/>
        <family val="2"/>
        <scheme val="minor"/>
      </rPr>
      <t xml:space="preserve">                 </t>
    </r>
  </si>
  <si>
    <r>
      <t xml:space="preserve">Jacaranda Maths Quest 8 3E LearnON &amp; Print + Spyclass Maths Quest 8 </t>
    </r>
    <r>
      <rPr>
        <sz val="11"/>
        <color indexed="10"/>
        <rFont val="Calibri"/>
        <family val="2"/>
      </rPr>
      <t xml:space="preserve">VALUE PACK </t>
    </r>
    <r>
      <rPr>
        <sz val="11"/>
        <color indexed="8"/>
        <rFont val="Calibri"/>
        <family val="2"/>
      </rPr>
      <t xml:space="preserve">                </t>
    </r>
  </si>
  <si>
    <r>
      <t xml:space="preserve">Jacaranda Maths Quest 8 3E LearnON &amp; Print + AssessON Maths Quest 8 for AC Edition + Spyclass Maths Quest 8 </t>
    </r>
    <r>
      <rPr>
        <sz val="11"/>
        <color rgb="FFFF0000"/>
        <rFont val="Calibri"/>
        <family val="2"/>
        <scheme val="minor"/>
      </rPr>
      <t>VALUE PACK</t>
    </r>
    <r>
      <rPr>
        <sz val="11"/>
        <color theme="1"/>
        <rFont val="Calibri"/>
        <family val="2"/>
        <scheme val="minor"/>
      </rPr>
      <t xml:space="preserve">                 </t>
    </r>
  </si>
  <si>
    <r>
      <t xml:space="preserve">Jacaranda Maths Quest 8 3E LearnON + AssessON Maths Quest 8 for AC Edition </t>
    </r>
    <r>
      <rPr>
        <sz val="11"/>
        <color rgb="FFFF0000"/>
        <rFont val="Calibri"/>
        <family val="2"/>
        <scheme val="minor"/>
      </rPr>
      <t xml:space="preserve">VALUE PACK </t>
    </r>
    <r>
      <rPr>
        <sz val="11"/>
        <color theme="1"/>
        <rFont val="Calibri"/>
        <family val="2"/>
        <scheme val="minor"/>
      </rPr>
      <t xml:space="preserve">                </t>
    </r>
  </si>
  <si>
    <r>
      <t xml:space="preserve">Jacaranda Maths Quest 8 3E LearnON + AssessON Maths Quest 8 for AC Edition </t>
    </r>
    <r>
      <rPr>
        <sz val="11"/>
        <color rgb="FFFF0000"/>
        <rFont val="Calibri"/>
        <family val="2"/>
        <scheme val="minor"/>
      </rPr>
      <t xml:space="preserve">VALUE PACK  </t>
    </r>
    <r>
      <rPr>
        <sz val="11"/>
        <color theme="1"/>
        <rFont val="Calibri"/>
        <family val="2"/>
        <scheme val="minor"/>
      </rPr>
      <t xml:space="preserve">               </t>
    </r>
  </si>
  <si>
    <r>
      <t xml:space="preserve">Jacaranda Maths Quest 8 3E LearnON + Spyclass Maths Quest 8 </t>
    </r>
    <r>
      <rPr>
        <sz val="11"/>
        <color rgb="FFFF0000"/>
        <rFont val="Calibri"/>
        <family val="2"/>
      </rPr>
      <t xml:space="preserve">VALUE PACK </t>
    </r>
    <r>
      <rPr>
        <sz val="11"/>
        <color theme="1"/>
        <rFont val="Calibri"/>
        <family val="2"/>
      </rPr>
      <t xml:space="preserve">                </t>
    </r>
  </si>
  <si>
    <r>
      <t xml:space="preserve">Jacaranda Maths Quest 8 3E LearnON + Spyclass Maths Quest 8 </t>
    </r>
    <r>
      <rPr>
        <sz val="11"/>
        <color rgb="FFFF0000"/>
        <rFont val="Calibri"/>
        <family val="2"/>
      </rPr>
      <t>VALUE PACK</t>
    </r>
    <r>
      <rPr>
        <sz val="11"/>
        <color theme="1"/>
        <rFont val="Calibri"/>
        <family val="2"/>
      </rPr>
      <t xml:space="preserve">                 </t>
    </r>
  </si>
  <si>
    <r>
      <t xml:space="preserve">Jacaranda Maths Quest 8 3E LearnON + AssessON Maths Quest 8 for AC Edition + Spyclass Maths Quest 8 </t>
    </r>
    <r>
      <rPr>
        <sz val="11"/>
        <color rgb="FFFF0000"/>
        <rFont val="Calibri"/>
        <family val="2"/>
        <scheme val="minor"/>
      </rPr>
      <t xml:space="preserve">VALUE PACK  </t>
    </r>
    <r>
      <rPr>
        <sz val="11"/>
        <color theme="1"/>
        <rFont val="Calibri"/>
        <family val="2"/>
        <scheme val="minor"/>
      </rPr>
      <t xml:space="preserve">               </t>
    </r>
  </si>
  <si>
    <r>
      <t xml:space="preserve">Jacaranda Maths Quest 8 3E LearnON + AssessON Maths Quest 8 for AC Edition + Spyclass Maths Quest 8 </t>
    </r>
    <r>
      <rPr>
        <sz val="11"/>
        <color rgb="FFFF0000"/>
        <rFont val="Calibri"/>
        <family val="2"/>
        <scheme val="minor"/>
      </rPr>
      <t xml:space="preserve">VALUE PACK   </t>
    </r>
    <r>
      <rPr>
        <sz val="11"/>
        <color theme="1"/>
        <rFont val="Calibri"/>
        <family val="2"/>
        <scheme val="minor"/>
      </rPr>
      <t xml:space="preserve">              </t>
    </r>
  </si>
  <si>
    <t>Jacaranda Maths Quest 9 for the AC 3E LearnON &amp; Print</t>
  </si>
  <si>
    <t>Jacaranda Maths Quest 9 for the AC 3E LearnON</t>
  </si>
  <si>
    <r>
      <t xml:space="preserve">Jacaranda Maths Quest 9 3E LearnON &amp; Print + AssessON Maths Quest 9 for AC Edition </t>
    </r>
    <r>
      <rPr>
        <sz val="11"/>
        <color rgb="FFFF0000"/>
        <rFont val="Calibri"/>
        <family val="2"/>
        <scheme val="minor"/>
      </rPr>
      <t xml:space="preserve">VALUE PACK      </t>
    </r>
    <r>
      <rPr>
        <sz val="11"/>
        <color theme="1"/>
        <rFont val="Calibri"/>
        <family val="2"/>
        <scheme val="minor"/>
      </rPr>
      <t xml:space="preserve">           </t>
    </r>
  </si>
  <si>
    <r>
      <t xml:space="preserve">Jacaranda Maths Quest 9 3E LearnON + AssessON Maths Quest 9 for AC Edition </t>
    </r>
    <r>
      <rPr>
        <sz val="11"/>
        <color rgb="FFFF0000"/>
        <rFont val="Calibri"/>
        <family val="2"/>
        <scheme val="minor"/>
      </rPr>
      <t xml:space="preserve">VALUE PACK  </t>
    </r>
    <r>
      <rPr>
        <sz val="11"/>
        <color theme="1"/>
        <rFont val="Calibri"/>
        <family val="2"/>
        <scheme val="minor"/>
      </rPr>
      <t xml:space="preserve">               </t>
    </r>
  </si>
  <si>
    <r>
      <t xml:space="preserve">Jacaranda Maths Quest 9 3E LearnON + AssessON Maths Quest 9 for AC Edition </t>
    </r>
    <r>
      <rPr>
        <sz val="11"/>
        <color rgb="FFFF0000"/>
        <rFont val="Calibri"/>
        <family val="2"/>
        <scheme val="minor"/>
      </rPr>
      <t xml:space="preserve">VALUE PACK </t>
    </r>
    <r>
      <rPr>
        <sz val="11"/>
        <color theme="1"/>
        <rFont val="Calibri"/>
        <family val="2"/>
        <scheme val="minor"/>
      </rPr>
      <t xml:space="preserve">                </t>
    </r>
  </si>
  <si>
    <t>Jacaranda Maths Quest 10 for the AC 3E LearnON &amp; Print</t>
  </si>
  <si>
    <t>Jacaranda Maths Quest 10 for the AC 3E LearnON</t>
  </si>
  <si>
    <r>
      <t xml:space="preserve">Jacaranda Maths Quest 10 3E LearnON &amp; Print + AssessON Maths Quest 10 for AC Edition </t>
    </r>
    <r>
      <rPr>
        <sz val="11"/>
        <color rgb="FFFF0000"/>
        <rFont val="Calibri"/>
        <family val="2"/>
        <scheme val="minor"/>
      </rPr>
      <t xml:space="preserve">VALUE PACK      </t>
    </r>
    <r>
      <rPr>
        <sz val="11"/>
        <color theme="1"/>
        <rFont val="Calibri"/>
        <family val="2"/>
        <scheme val="minor"/>
      </rPr>
      <t xml:space="preserve">           </t>
    </r>
  </si>
  <si>
    <r>
      <t xml:space="preserve">Jacaranda Maths Quest 10 3E LearnON + AssessON Maths Quest 10 for AC Edition </t>
    </r>
    <r>
      <rPr>
        <sz val="11"/>
        <color rgb="FFFF0000"/>
        <rFont val="Calibri"/>
        <family val="2"/>
        <scheme val="minor"/>
      </rPr>
      <t xml:space="preserve">VALUE PACK           </t>
    </r>
    <r>
      <rPr>
        <sz val="11"/>
        <color theme="1"/>
        <rFont val="Calibri"/>
        <family val="2"/>
        <scheme val="minor"/>
      </rPr>
      <t xml:space="preserve">      </t>
    </r>
  </si>
  <si>
    <r>
      <t xml:space="preserve">Jacaranda Maths Quest 10 3E LearnON + AssessON Maths Quest 10 for AC Edition </t>
    </r>
    <r>
      <rPr>
        <sz val="11"/>
        <color rgb="FFFF0000"/>
        <rFont val="Calibri"/>
        <family val="2"/>
        <scheme val="minor"/>
      </rPr>
      <t>VALUE PACK</t>
    </r>
    <r>
      <rPr>
        <sz val="11"/>
        <color theme="1"/>
        <rFont val="Calibri"/>
        <family val="2"/>
        <scheme val="minor"/>
      </rPr>
      <t xml:space="preserve">                 </t>
    </r>
  </si>
  <si>
    <t>Smith</t>
  </si>
  <si>
    <t>7</t>
  </si>
  <si>
    <t>Cahn</t>
  </si>
  <si>
    <t>Jacaranda Maths Quest 7 Stage 4 NSW Ac 2E LearnON &amp; Print</t>
  </si>
  <si>
    <t>Jacaranda Maths Quest 7 Stage 4 NSW Ac 2E LearnON</t>
  </si>
  <si>
    <r>
      <t xml:space="preserve">Jacaranda Maths Quest 7 Stage 4 NSW Ac 2E LearnON &amp; Print + Spyclass Maths Quest 7 </t>
    </r>
    <r>
      <rPr>
        <sz val="11"/>
        <color indexed="10"/>
        <rFont val="Calibri"/>
        <family val="2"/>
      </rPr>
      <t xml:space="preserve">VALUE PACK </t>
    </r>
    <r>
      <rPr>
        <sz val="11"/>
        <color indexed="8"/>
        <rFont val="Calibri"/>
        <family val="2"/>
      </rPr>
      <t xml:space="preserve">                </t>
    </r>
  </si>
  <si>
    <r>
      <t xml:space="preserve">Jacaranda Maths Quest 7 Stage 4 NSW Ac 2E LearnON + AssessON 7 </t>
    </r>
    <r>
      <rPr>
        <sz val="11"/>
        <color rgb="FFFF0000"/>
        <rFont val="Calibri"/>
        <family val="2"/>
      </rPr>
      <t xml:space="preserve">VALUE PACK  </t>
    </r>
    <r>
      <rPr>
        <sz val="11"/>
        <color theme="1"/>
        <rFont val="Calibri"/>
        <family val="2"/>
      </rPr>
      <t xml:space="preserve">               </t>
    </r>
  </si>
  <si>
    <r>
      <t xml:space="preserve">Jacaranda Maths Quest 7 Stage 4 NSW Ac 2E LearnON + Spyclass Maths Quest 7 </t>
    </r>
    <r>
      <rPr>
        <sz val="11"/>
        <color rgb="FFFF0000"/>
        <rFont val="Calibri"/>
        <family val="2"/>
      </rPr>
      <t xml:space="preserve">VALUE PACK  </t>
    </r>
    <r>
      <rPr>
        <sz val="11"/>
        <color theme="1"/>
        <rFont val="Calibri"/>
        <family val="2"/>
      </rPr>
      <t xml:space="preserve">               </t>
    </r>
  </si>
  <si>
    <r>
      <t xml:space="preserve">Jacaranda Maths Quest 7 Stage 4 NSW Ac 2E LearnON + AssessON 7 + Spyclass Maths Quest 7 </t>
    </r>
    <r>
      <rPr>
        <sz val="11"/>
        <color rgb="FFFF0000"/>
        <rFont val="Calibri"/>
        <family val="2"/>
      </rPr>
      <t xml:space="preserve">VALUE PACK  </t>
    </r>
    <r>
      <rPr>
        <sz val="11"/>
        <color theme="1"/>
        <rFont val="Calibri"/>
        <family val="2"/>
      </rPr>
      <t xml:space="preserve">               </t>
    </r>
  </si>
  <si>
    <t>Jacaranda Maths Quest 8 Stage 4 NSW Ac 2E LearnON &amp; Print</t>
  </si>
  <si>
    <t>Jacaranda Maths Quest 8 Stage 4 NSW Ac 2E LearnON</t>
  </si>
  <si>
    <r>
      <t xml:space="preserve">Jacaranda Maths Quest 8 Stage 4 NSW Ac 2E LearnON &amp; Print + Spyclass Maths Quest 8 </t>
    </r>
    <r>
      <rPr>
        <sz val="11"/>
        <color indexed="10"/>
        <rFont val="Calibri"/>
        <family val="2"/>
      </rPr>
      <t xml:space="preserve">VALUE PACK </t>
    </r>
    <r>
      <rPr>
        <sz val="11"/>
        <color indexed="8"/>
        <rFont val="Calibri"/>
        <family val="2"/>
      </rPr>
      <t xml:space="preserve">                </t>
    </r>
  </si>
  <si>
    <r>
      <t xml:space="preserve">Jacaranda Maths Quest 8 Stage 4 NSW Ac 2E LearnON + AssessON 8 </t>
    </r>
    <r>
      <rPr>
        <sz val="11"/>
        <color rgb="FFFF0000"/>
        <rFont val="Calibri"/>
        <family val="2"/>
      </rPr>
      <t xml:space="preserve">VALUE PACK  </t>
    </r>
    <r>
      <rPr>
        <sz val="11"/>
        <color theme="1"/>
        <rFont val="Calibri"/>
        <family val="2"/>
      </rPr>
      <t xml:space="preserve">               </t>
    </r>
  </si>
  <si>
    <r>
      <t xml:space="preserve">Jacaranda Maths Quest 8 Stage 4 NSW Ac 2E LearnON + Spyclass Maths Quest 8 </t>
    </r>
    <r>
      <rPr>
        <sz val="11"/>
        <color rgb="FFFF0000"/>
        <rFont val="Calibri"/>
        <family val="2"/>
      </rPr>
      <t>VALUE PACK</t>
    </r>
    <r>
      <rPr>
        <sz val="11"/>
        <color theme="1"/>
        <rFont val="Calibri"/>
        <family val="2"/>
      </rPr>
      <t xml:space="preserve">                 </t>
    </r>
  </si>
  <si>
    <r>
      <t xml:space="preserve">Jacaranda Maths Quest 8 Stage 4 NSW Ac 2E LearnON + AssessON + Spyclass Maths Quest 8 </t>
    </r>
    <r>
      <rPr>
        <sz val="11"/>
        <color rgb="FFFF0000"/>
        <rFont val="Calibri"/>
        <family val="2"/>
      </rPr>
      <t xml:space="preserve">VALUE PACK  </t>
    </r>
    <r>
      <rPr>
        <sz val="11"/>
        <color theme="1"/>
        <rFont val="Calibri"/>
        <family val="2"/>
      </rPr>
      <t xml:space="preserve">               </t>
    </r>
  </si>
  <si>
    <t>Jacaranda Maths Quest 9 Stage 5 NSW Ac 2E LearnON &amp; Print</t>
  </si>
  <si>
    <t>Jacaranda Maths Quest 9 Stage 5 NSW Ac 2E LearnON</t>
  </si>
  <si>
    <r>
      <t xml:space="preserve">Jacaranda Maths Quest 9 Stage 5 NSW Ac 2E LearnON + AssessON </t>
    </r>
    <r>
      <rPr>
        <sz val="11"/>
        <color rgb="FFFF0000"/>
        <rFont val="Calibri"/>
        <family val="2"/>
        <scheme val="minor"/>
      </rPr>
      <t>VALUE PACK</t>
    </r>
    <r>
      <rPr>
        <sz val="11"/>
        <color theme="1"/>
        <rFont val="Calibri"/>
        <family val="2"/>
        <scheme val="minor"/>
      </rPr>
      <t xml:space="preserve"> </t>
    </r>
  </si>
  <si>
    <t>Jacaranda Maths Quest 10 Stage 5 NSW Ac 2E LearnON &amp; Print</t>
  </si>
  <si>
    <t>Jacaranda Maths Quest 10 Stage 5 NSW Ac 2E LearnON</t>
  </si>
  <si>
    <r>
      <t xml:space="preserve">Jacaranda Maths Quest 10 Stage 5 NSW Ac 2E LearnON + AssessON </t>
    </r>
    <r>
      <rPr>
        <sz val="11"/>
        <color rgb="FFFF0000"/>
        <rFont val="Calibri"/>
        <family val="2"/>
        <scheme val="minor"/>
      </rPr>
      <t>VALUE PACK</t>
    </r>
    <r>
      <rPr>
        <sz val="11"/>
        <color theme="1"/>
        <rFont val="Calibri"/>
        <family val="2"/>
        <scheme val="minor"/>
      </rPr>
      <t xml:space="preserve"> </t>
    </r>
  </si>
  <si>
    <t>Jacaranda Maths Quest 11 Mathematics Standard 5E eBookPLUS &amp; Print</t>
  </si>
  <si>
    <t>Jacaranda Maths Quest 11 Mathematics Standard 5E eBookPLUS</t>
  </si>
  <si>
    <t>Jacaranda Maths Quest 11 Mathematics Standard 5E eGuidePLUS</t>
  </si>
  <si>
    <t>Roland</t>
  </si>
  <si>
    <t>Jacaranda Maths Quest 7 for Victorian Curriculum Revised LearnON &amp; Print</t>
  </si>
  <si>
    <t>Jacaranda Maths Quest 7 Victorian Curriculum LearnON</t>
  </si>
  <si>
    <r>
      <t xml:space="preserve">Jacaranda Maths Quest 7 for Victorian Curriculum Revised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</si>
  <si>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7 for Victorian Curriculum Revised LearnON &amp; Print + Spyclass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</si>
  <si>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7 for Victorian Curriculum Revised LearnON &amp; Print + AssessON + Spyclass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</si>
  <si>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7 Victorian Curriculum LearnON + AssessON Maths Quest 7 for Victorian Curriculum Edition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</si>
  <si>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7 Victorian Curriculum LearnON + Spyclass Maths Quest 7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</si>
  <si>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7 Victorian Curriculum LearnON + AssessON Maths Quest 7 for Victorian Curriculum + Spyclass Maths Quest 7 </t>
    </r>
    <r>
      <rPr>
        <sz val="11"/>
        <color rgb="FFFF0000"/>
        <rFont val="Calibri"/>
        <family val="2"/>
        <scheme val="minor"/>
      </rPr>
      <t>VALUE PACK</t>
    </r>
  </si>
  <si>
    <t>Jacaranda Maths Quest 8 for Victorian Curriculum Revised LearnON &amp; Print</t>
  </si>
  <si>
    <t>Jacaranda Maths Quest 8 Victorian Curriculum LearnON</t>
  </si>
  <si>
    <r>
      <t xml:space="preserve">Jacaranda Maths Quest 8 for Victorian Curriculum Revised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</si>
  <si>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8 for Victorian Curriculum Revised LearnON &amp; Print + Spyclass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</si>
  <si>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8 for Victorian Curriculum Revised LearnON &amp; Print + AssessON + Spyclass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</si>
  <si>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8 Victorian Curriculum LearnON + AssessON Maths Quest 8 for Victorian Curriculum Edition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</si>
  <si>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8 Victorian Curriculum LearnON + Spyclass Maths Quest 8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</si>
  <si>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8 Victorian Curriculum LearnON + AssessON Maths Quest 8 for Victorian Curriculum + Spyclass Maths Quest 8 </t>
    </r>
    <r>
      <rPr>
        <sz val="11"/>
        <color rgb="FFFF0000"/>
        <rFont val="Calibri"/>
        <family val="2"/>
        <scheme val="minor"/>
      </rPr>
      <t>VALUE PACK</t>
    </r>
  </si>
  <si>
    <t>Jacaranda Maths Quest 9 for Victorian Curriculum Revised LearnON &amp; Print</t>
  </si>
  <si>
    <t>Jacaranda Maths Quest 9 Victorian Curriculum LearnON</t>
  </si>
  <si>
    <r>
      <t xml:space="preserve">Jacaranda Maths Quest 9 for Victorian Curriculum Revised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</si>
  <si>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9 Victorian Curriculum LearnON + AssessON Maths Quest 9 for Victorian Curriculum Edition </t>
    </r>
    <r>
      <rPr>
        <sz val="11"/>
        <color rgb="FFFF0000"/>
        <rFont val="Calibri"/>
        <family val="2"/>
        <scheme val="minor"/>
      </rPr>
      <t>VALUE PACK</t>
    </r>
  </si>
  <si>
    <t>Jacaranda Maths Quest 10 for Victorian Curriculum Revised LearnON &amp; Print</t>
  </si>
  <si>
    <t>Jacaranda Maths Quest 10 Victorian Curriculum LearnON</t>
  </si>
  <si>
    <r>
      <t xml:space="preserve">Jacaranda Maths Quest 10 for Victorian Curriculum Revised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</si>
  <si>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10 Victorian Curriculum LearnON + AssessON Maths Quest 10 for Victorian Curriculum Edition </t>
    </r>
    <r>
      <rPr>
        <sz val="11"/>
        <color rgb="FFFF0000"/>
        <rFont val="Calibri"/>
        <family val="2"/>
        <scheme val="minor"/>
      </rPr>
      <t>VALUE PACK</t>
    </r>
  </si>
  <si>
    <t>Boucher</t>
  </si>
  <si>
    <t>Jacaranda Maths Quest 11 Essential Mathematics QLD Unit 1&amp;2</t>
  </si>
  <si>
    <t>Jacaranda Maths Quest 11 Essential Mathematics QLD Unit 1&amp;2 eGuidePLUS</t>
  </si>
  <si>
    <t xml:space="preserve">Jacaranda Maths Quest 11 General Mathematics QLD Unit 1&amp;2 (includes free studyON) </t>
  </si>
  <si>
    <t>Maths Quest 11 General Mathematics QLD Unit 1&amp;2 eGuidePLUS</t>
  </si>
  <si>
    <t xml:space="preserve">Jacaranda Maths Quest 11 Mathematical Methods QLD Unit 1&amp;2 (includes free studyON) </t>
  </si>
  <si>
    <t>Maths Quest 11 Mathematical Methods QLD Unit 1&amp;2 eGuidePLUS</t>
  </si>
  <si>
    <t xml:space="preserve">Jacaranda Maths Quest 11 Specialist Maths QLD Unit 1&amp;2 (includes free studyON) </t>
  </si>
  <si>
    <t>Maths Quest 11 Specialist Maths QLD Unit 1&amp;2 eGuidePLUS</t>
  </si>
  <si>
    <t>Jacaranda Maths Quest 12 Essential Mathematics QLD Unit 3&amp;4</t>
  </si>
  <si>
    <t>Jacaranda Maths Quest 12 Essential Mathematics QLD Unit 3&amp;4 eGuidePLUS</t>
  </si>
  <si>
    <t>Maths Quest 12 General Mathematics QLD Unit 3&amp;4 eGuidePLUS</t>
  </si>
  <si>
    <t>Maths Quest 12 Mathematical Methods QLD Unit 3&amp;4 eGuidePLUS</t>
  </si>
  <si>
    <t>Maths Quest 12 Specialist Maths QLD Unit 3&amp;4 eGuidePLUS</t>
  </si>
  <si>
    <t>Barnes</t>
  </si>
  <si>
    <t>Elms</t>
  </si>
  <si>
    <t>Simpson</t>
  </si>
  <si>
    <t>Morris</t>
  </si>
  <si>
    <t>Michell</t>
  </si>
  <si>
    <t>Durran</t>
  </si>
  <si>
    <t>10-11</t>
  </si>
  <si>
    <t>Evans</t>
  </si>
  <si>
    <t>Crammond</t>
  </si>
  <si>
    <t>Swale</t>
  </si>
  <si>
    <t>Rozen</t>
  </si>
  <si>
    <t>Jacaranda Science Quest 7 for the AC 3E LearnON &amp; Print</t>
  </si>
  <si>
    <t>Jacaranda Science Quest 7 for the AC 3E LearnON</t>
  </si>
  <si>
    <r>
      <t xml:space="preserve">Jacaranda Science Quest 7 for the AC 3E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</si>
  <si>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Science Quest 7 for the AC 3E LearnON + AssessON </t>
    </r>
    <r>
      <rPr>
        <sz val="11"/>
        <color rgb="FFFF0000"/>
        <rFont val="Calibri"/>
        <family val="2"/>
        <scheme val="minor"/>
      </rPr>
      <t>VALUE PACK</t>
    </r>
  </si>
  <si>
    <t>Jacaranda Science Quest 8 for the AC 3E LearnON &amp; Print</t>
  </si>
  <si>
    <t>Jacaranda Science Quest 8 for the AC 3E LearnON</t>
  </si>
  <si>
    <r>
      <t xml:space="preserve">Jacaranda Science Quest 8 for the AC 3E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</si>
  <si>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Science Quest 8 for the AC 3E LearnON + AssessON </t>
    </r>
    <r>
      <rPr>
        <sz val="11"/>
        <color rgb="FFFF0000"/>
        <rFont val="Calibri"/>
        <family val="2"/>
        <scheme val="minor"/>
      </rPr>
      <t>VALUE PACK</t>
    </r>
  </si>
  <si>
    <t>Jacaranda Science Quest 9 for the AC 3E LearnON &amp; Print</t>
  </si>
  <si>
    <t>Jacaranda Science Quest 9 for the AC 3E LearnON</t>
  </si>
  <si>
    <r>
      <t xml:space="preserve">Jacaranda Science Quest 9 for the AC 3E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</si>
  <si>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Science Quest 9 for the AC 3E LearnON + AssessON </t>
    </r>
    <r>
      <rPr>
        <sz val="11"/>
        <color rgb="FFFF0000"/>
        <rFont val="Calibri"/>
        <family val="2"/>
        <scheme val="minor"/>
      </rPr>
      <t>VALUE PACK</t>
    </r>
  </si>
  <si>
    <t>Jacaranda Science Quest 10 for the AC 3E LearnON &amp; Print</t>
  </si>
  <si>
    <t>Jacaranda Science Quest 10 for the AC 3E LearnON</t>
  </si>
  <si>
    <r>
      <t xml:space="preserve">Jacaranda Science Quest 10 for the AC 3E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</si>
  <si>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Science Quest 10 for the AC 3E LearnON + AssessON </t>
    </r>
    <r>
      <rPr>
        <sz val="11"/>
        <color rgb="FFFF0000"/>
        <rFont val="Calibri"/>
        <family val="2"/>
        <scheme val="minor"/>
      </rPr>
      <t>VALUE PACK</t>
    </r>
  </si>
  <si>
    <t>Lofts</t>
  </si>
  <si>
    <t>Jacaranda Science Quest 7 for Victorian Curriculum Revised LearnON &amp; Print</t>
  </si>
  <si>
    <t>Jacaranda Science Quest 7 Victorian Curriculum LearnON</t>
  </si>
  <si>
    <r>
      <t xml:space="preserve">Jacaranda Science Quest 7 for Victorian Curriculum Revised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</si>
  <si>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Science Quest 7 Victorian Curriculum LearnON + AssessON Science Quest 7 for Victorian Curriculum Edition </t>
    </r>
    <r>
      <rPr>
        <sz val="11"/>
        <color rgb="FFFF0000"/>
        <rFont val="Calibri"/>
        <family val="2"/>
        <scheme val="minor"/>
      </rPr>
      <t>VALUE PACK</t>
    </r>
  </si>
  <si>
    <t>Jacaranda Science Quest 8 for Victorian Curriculum Revised LearnON &amp; Print</t>
  </si>
  <si>
    <t>Jacaranda Science Quest 8 Victorian Curriculum LearnON</t>
  </si>
  <si>
    <r>
      <t xml:space="preserve">Jacaranda Science Quest 8 for Victorian Curriculum Revised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</si>
  <si>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Science Quest 8 Victorian Curriculum LearnON + AssessON Science Quest 8 for Victorian Curriculum Edition </t>
    </r>
    <r>
      <rPr>
        <sz val="11"/>
        <color rgb="FFFF0000"/>
        <rFont val="Calibri"/>
        <family val="2"/>
        <scheme val="minor"/>
      </rPr>
      <t>VALUE PACK</t>
    </r>
  </si>
  <si>
    <t>Jacaranda Science Quest 9 for Victorian Curriculum Revised LearnON &amp; Print</t>
  </si>
  <si>
    <t>Jacaranda Science Quest 9 Victorian Curriculum LearnON</t>
  </si>
  <si>
    <r>
      <t xml:space="preserve">Jacaranda Science Quest 9 for Victorian Curriculum Revised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</si>
  <si>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Science Quest 9 Victorian Curriculum LearnON + AssessON Science Quest 9 for Victorian Curriculum Edition </t>
    </r>
    <r>
      <rPr>
        <sz val="11"/>
        <color rgb="FFFF0000"/>
        <rFont val="Calibri"/>
        <family val="2"/>
        <scheme val="minor"/>
      </rPr>
      <t>VALUE PACK</t>
    </r>
  </si>
  <si>
    <t>Jacaranda Science Quest 10 for Victorian Curriculum Revised LearnON &amp; Print</t>
  </si>
  <si>
    <t>Jacaranda Science Quest 10 Victorian Curriculum LearnON</t>
  </si>
  <si>
    <r>
      <t xml:space="preserve">Jacaranda Science Quest 10 for Victorian Curriculum Revised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</si>
  <si>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Science Quest 10 Victorian Curriculum LearnON + AssessON Science Quest 10 for Victorian Curriculum Edition </t>
    </r>
    <r>
      <rPr>
        <sz val="11"/>
        <color rgb="FFFF0000"/>
        <rFont val="Calibri"/>
        <family val="2"/>
        <scheme val="minor"/>
      </rPr>
      <t>VALUE PACK</t>
    </r>
  </si>
  <si>
    <t xml:space="preserve">Jacaranda Core Science Stage 4 for the NSW Ac 2E LearnON &amp; Print                               </t>
  </si>
  <si>
    <t xml:space="preserve">Jacaranda Core Science Stage 4 for the NSW Ac 2E LearnON                         </t>
  </si>
  <si>
    <r>
      <t xml:space="preserve">Jacaranda Core Science Stage 4 for the NSW Ac 2E LearnON &amp; Print + AssessON Core Science Stage 4 for the NSW Ac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</si>
  <si>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Core Science Stage 4 for the NSW Ac 2E LearnON + AssessON Core Science Stage 4 for the NSW Ac </t>
    </r>
    <r>
      <rPr>
        <sz val="11"/>
        <color rgb="FFFF0000"/>
        <rFont val="Calibri"/>
        <family val="2"/>
        <scheme val="minor"/>
      </rPr>
      <t>VALUE PACK</t>
    </r>
  </si>
  <si>
    <t xml:space="preserve">Jacaranda Core Science Stage 5 for the NSW Ac 2E LearnON &amp; Print                               </t>
  </si>
  <si>
    <t xml:space="preserve">Jacaranda Core Science Stage 5 for the NSW Ac 2E LearnON                         </t>
  </si>
  <si>
    <r>
      <t xml:space="preserve">Jacaranda Core Science Stage 5 for the NSW Ac 2E LearnON &amp; Print + AssessON Core Science Stage 5 for the NSW Ac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</si>
  <si>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Core Science Stage 5 for the NSW Ac 2E LearnON + AssessON Core Science Stage 5 for the NSW Ac </t>
    </r>
    <r>
      <rPr>
        <sz val="11"/>
        <color rgb="FFFF0000"/>
        <rFont val="Calibri"/>
        <family val="2"/>
        <scheme val="minor"/>
      </rPr>
      <t>VALUE PACK</t>
    </r>
  </si>
  <si>
    <t>Arena</t>
  </si>
  <si>
    <t>Jacaranda Physics 11 eBookPLUS &amp; Print</t>
  </si>
  <si>
    <t>Jacaranda Physics 11 eBookPLUS</t>
  </si>
  <si>
    <t>Jacaranda Physics 11 eGuidePLUS</t>
  </si>
  <si>
    <t>Burrows</t>
  </si>
  <si>
    <t>Andriessen</t>
  </si>
  <si>
    <t>Kinnear</t>
  </si>
  <si>
    <t>Taylor</t>
  </si>
  <si>
    <t>Physics 1 VCE Units 1&amp;2 eGuidePLUS</t>
  </si>
  <si>
    <t>Physics 2 VCE Units 3&amp;4 eGuidePLUS</t>
  </si>
  <si>
    <t>Psychology VCE Units 1&amp;2 8e &amp; eBookPLUS</t>
  </si>
  <si>
    <t>Psychology VCE Units 1&amp;2 8e eBookPLUS</t>
  </si>
  <si>
    <t>Psychology VCE Units 1&amp;2 8e eGuidePLUS</t>
  </si>
  <si>
    <t>Psychology VCE Units 3&amp;4 7e eBookPLUS &amp; Print (includes free StudyON Units 3&amp;4)</t>
  </si>
  <si>
    <t>Psychology VCE Units 3&amp;4 7e eBookPLUS + free StudyON Units 3&amp;4</t>
  </si>
  <si>
    <t>Psychology VCE Units 3&amp;4 7e eGuidePLUS</t>
  </si>
  <si>
    <t>Grivas</t>
  </si>
  <si>
    <t>StudyON VCE Biology Units 1&amp;2</t>
  </si>
  <si>
    <t>StudyON VCE Biology Units 1&amp;2 Teacher Edition</t>
  </si>
  <si>
    <t>StudyON VCE Biology Units 3&amp;4</t>
  </si>
  <si>
    <t>StudyON VCE Biology Units 3&amp;4 Teacher Edition</t>
  </si>
  <si>
    <t>StudyON VCE Business Management Units 1&amp;2</t>
  </si>
  <si>
    <t>StudyON VCE Business Management Units 1&amp;2 Teacher Edition</t>
  </si>
  <si>
    <t>StudyON VCE Business Management Units 3&amp;4</t>
  </si>
  <si>
    <t>StudyON VCE Business Management Units 3&amp;4 Teacher Edition</t>
  </si>
  <si>
    <t>StudyON VCE Further Maths Units 3&amp;4 2E</t>
  </si>
  <si>
    <t>StudyON VCE Further Maths Units 3&amp;4 2E Teacher Edition</t>
  </si>
  <si>
    <t>StudyON VCE General Maths Units 1&amp;2</t>
  </si>
  <si>
    <t>StudyON VCE General Maths Units 1&amp;2 Teacher Edition</t>
  </si>
  <si>
    <t>StudyON VCE Math Methods Units 1&amp;2</t>
  </si>
  <si>
    <t>StudyON VCE Math Methods Units 1&amp;2 Teacher Edition</t>
  </si>
  <si>
    <t>StudyON VCE Math Methods Units 3&amp;4 2E</t>
  </si>
  <si>
    <t>StudyON VCE Math Methods Units 3&amp;4 2E Teacher Edition</t>
  </si>
  <si>
    <t>StudyON VCE Physical Education Units 1&amp;2</t>
  </si>
  <si>
    <t>StudyON VCE Physical Education Units 1&amp;2 Teacher Edition</t>
  </si>
  <si>
    <t>StudyON VCE Physical Education Units 3&amp;4 2E</t>
  </si>
  <si>
    <t>StudyON VCE Physical Education Units 3&amp;4 2E Teacher Edition</t>
  </si>
  <si>
    <t>StudyON VCE Psychology Units 3&amp;4</t>
  </si>
  <si>
    <t>StudyON VCE Psychology Units 3&amp;4 Teacher Edition</t>
  </si>
  <si>
    <t>StudyON VCE Specialist Maths Units 1&amp;2</t>
  </si>
  <si>
    <t>StudyON VCE Specialist Maths Units 1&amp;2 Teacher Edition</t>
  </si>
  <si>
    <t>StudyON VCE Specialist Maths Units 3&amp;4</t>
  </si>
  <si>
    <t>StudyON VCE Specialist Maths Units 3&amp;4 Teacher Edition</t>
  </si>
  <si>
    <t>STUDYON General Mathematics U1&amp;2 for Queensland</t>
  </si>
  <si>
    <t xml:space="preserve">StudyON General Maths U1&amp;2 QLD SO Teacher Edition       </t>
  </si>
  <si>
    <t>studyON General Mathematics Units 3 &amp; 4 Queensland</t>
  </si>
  <si>
    <t xml:space="preserve">StudyON General Maths U3&amp;4 QLD SO Teacher Edition       </t>
  </si>
  <si>
    <t>STUDYON Mathematical Methods U1&amp;2 for Queensland</t>
  </si>
  <si>
    <t xml:space="preserve">StudyON Maths Methods U1&amp;2 QLD SO Teacher Edition       </t>
  </si>
  <si>
    <t>studyON Mathematical Methods Units 3 &amp; 4 Queensland</t>
  </si>
  <si>
    <t xml:space="preserve">StudyON Maths Methods U3&amp;4 QLD SO Teacher Edition       </t>
  </si>
  <si>
    <t>STUDYON Specialist Mathematics U1&amp;2 for Queensland</t>
  </si>
  <si>
    <t>studyON Specialist Mathematics U3&amp;4 Queensland</t>
  </si>
  <si>
    <t xml:space="preserve">StudyON Specialist Maths U3&amp;4 QLD SO Teacer Edition   </t>
  </si>
  <si>
    <t>Leslie</t>
  </si>
  <si>
    <t>Martin</t>
  </si>
  <si>
    <t>Dumovic</t>
  </si>
  <si>
    <t>McMenamin</t>
  </si>
  <si>
    <t>Lynch</t>
  </si>
  <si>
    <t>Bradley</t>
  </si>
  <si>
    <t>Cleary</t>
  </si>
  <si>
    <t>Furey</t>
  </si>
  <si>
    <t>Scott</t>
  </si>
  <si>
    <t xml:space="preserve">Morris </t>
  </si>
  <si>
    <t>StudyON HSC Business Studies 2E</t>
  </si>
  <si>
    <t>StudyON HSC Business Studies 2E Teacher Edition</t>
  </si>
  <si>
    <t>StudyON HSC PDH&amp;PE</t>
  </si>
  <si>
    <t>StudyON HSC PDHPE Teacher Edition</t>
  </si>
  <si>
    <t>Wilcock</t>
  </si>
  <si>
    <t>Key Concepts in VCE Health &amp; Human Development Units 1&amp;2 6E eGuidePLUS</t>
  </si>
  <si>
    <t>Key Concepts in VCE Health &amp; Human Development Units 3&amp;4 6E eGuidePLUS</t>
  </si>
  <si>
    <t>Jacaranda Geography Alive 7 2E for the Victorian Curriculum LearnON &amp; Print</t>
  </si>
  <si>
    <t>Jacaranda Geography Alive 7 2E Victorian Curriculum LearnON</t>
  </si>
  <si>
    <r>
      <t xml:space="preserve">Jacaranda Geography Alive 7 2E for the Victorian Curriculum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</si>
  <si>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7 2E for the Victorian Curriculum LearnON &amp; Print + Jacaranda History Alive 7 for the Victorian Curriculum LearnON &amp; Print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</si>
  <si>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7 2E Victorian Curriculum LearnON + Jacaranda myWorld Atlas </t>
    </r>
    <r>
      <rPr>
        <sz val="11"/>
        <color rgb="FFFF0000"/>
        <rFont val="Calibri"/>
        <family val="2"/>
        <scheme val="minor"/>
      </rPr>
      <t>VALUE PACK</t>
    </r>
  </si>
  <si>
    <t>Jacaranda Geography Alive 8 2E Victorian Curriculum LearnON</t>
  </si>
  <si>
    <r>
      <t xml:space="preserve">Jacaranda Geography Alive 8 2E for the Victorian Curriculum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</si>
  <si>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8 2E for the Victorian Curriculum LearnON &amp; Print + Jacaranda History Alive 8 2E for the Victorian Curriculum LearnON &amp; Print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</si>
  <si>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8 2E Victorian Curriculum LearnON + Jacaranda myWorld Atlas </t>
    </r>
    <r>
      <rPr>
        <sz val="11"/>
        <color rgb="FFFF0000"/>
        <rFont val="Calibri"/>
        <family val="2"/>
        <scheme val="minor"/>
      </rPr>
      <t>VALUE PACK</t>
    </r>
  </si>
  <si>
    <t>Jacaranda Geography Alive 9 2E Victorian Curriculum LearnON</t>
  </si>
  <si>
    <r>
      <t xml:space="preserve">Jacaranda Geography Alive 9 2E for the Victorian Curriculum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</si>
  <si>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9 2E for the Victorian Curriculum LearnON &amp; Print + Jacaranda History Alive 9 2E for the Victorian Curriculum LearnON &amp; Print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</si>
  <si>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9 2E Victorian Curriculum LearnON + Jacaranda myWorld Atlas </t>
    </r>
    <r>
      <rPr>
        <sz val="11"/>
        <color rgb="FFFF0000"/>
        <rFont val="Calibri"/>
        <family val="2"/>
        <scheme val="minor"/>
      </rPr>
      <t>VALUE PACK</t>
    </r>
  </si>
  <si>
    <t>Jacaranda Geography Alive 10 2E Victorian Curriculum LearnON</t>
  </si>
  <si>
    <r>
      <t xml:space="preserve">Jacaranda Geography Alive 10 2E for the Victorian Curriculum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</si>
  <si>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10 2E for the Victorian Curriculum LearnON &amp; Print + Jacaranda History Alive 10 2E for the Victorian Curriculum LearnON &amp; Print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</si>
  <si>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10 2E Victorian Curriculum LearnON + Jacaranda myWorld Atlas </t>
    </r>
    <r>
      <rPr>
        <sz val="11"/>
        <color rgb="FFFF0000"/>
        <rFont val="Calibri"/>
        <family val="2"/>
        <scheme val="minor"/>
      </rPr>
      <t>VALUE PACK</t>
    </r>
  </si>
  <si>
    <t>Jacaranda History Alive 7 2E for the Victorian Curriculum LearnON &amp; Print</t>
  </si>
  <si>
    <t>Jacaranda History Alive 7 2E Victorian Curriculum LearnON</t>
  </si>
  <si>
    <r>
      <t xml:space="preserve">Jacaranda History Alive 7 2E for the Victorian Curriculum LearnON &amp; Print + Jacaranda 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</si>
  <si>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7 2E Victorian Curriculum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</si>
  <si>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t>Jacaranda History Alive 8 2E for the Victorian Curriculum LearnON &amp; Print</t>
  </si>
  <si>
    <t>Jacaranda History Alive 8 2E Victorian Curriculum LearnON</t>
  </si>
  <si>
    <r>
      <t xml:space="preserve">Jacaranda History Alive 8 2E for the Victorian Curriculum LearnON &amp; Print + Jacaranda 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</si>
  <si>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8 2E Victorian Curriculum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</si>
  <si>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t>Jacaranda History Alive 9 2E for the Victorian Curriculum LearnON &amp; Print</t>
  </si>
  <si>
    <t>Jacaranda History Alive 9 2E Victorian Curriculum LearnON</t>
  </si>
  <si>
    <r>
      <t xml:space="preserve">Jacaranda History Alive 9 2E for the Victorian Curriculum LearnON &amp; Print + Jacaranda 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</si>
  <si>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9 2E Victorian Curriculum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</si>
  <si>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t>Jacaranda History Alive 10 2E for the Victorian Curriculum LearnON &amp; Print</t>
  </si>
  <si>
    <t>Jacaranda History Alive 10 2E Victorian Curriculum LearnON</t>
  </si>
  <si>
    <r>
      <t xml:space="preserve">Jacaranda History Alive 10 2E for the Victorian Curriculum LearnON &amp; Print + Jacaranda 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</si>
  <si>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10 2E Victorian Curriculum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</si>
  <si>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7 Victorian Curriculum LearnON Pack (History Alive 7 2E VC + Geography Alive 7 2E VC + Business &amp; Economics Alive 7 VC + Civics &amp; Citizenship Alive 7)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</si>
  <si>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7 Humanities Value Pack (Jacaranda History Alive 7 2E VC LearnON + Jacaranda Geography Alive 7 2E VC LearnON + Jacaranda Business &amp; Economics Alive 7 VC LearnON + Jacaranda Civics &amp; Citizenship Alive 7 LearnON)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</si>
  <si>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8 Victorian Curriculum LearnON Pack (History Alive 8 2E VC + Geography Alive 8 2E VC + Business &amp; Economics Alive 8 VC + Civics &amp; Citizenship Alive 8) 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</si>
  <si>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8 Humanities Value Pack (Jacaranda History Alive 8 2E VC LearnON + Jacaranda Geography Alive 8 2E VC LearnON + Jacaranda Business &amp; Economics Alive 8 VC LearnON + Jacaranda Civics &amp; Citizenship Alive 8 LearnON) </t>
    </r>
    <r>
      <rPr>
        <sz val="11"/>
        <color rgb="FFFF0000"/>
        <rFont val="Calibri"/>
        <family val="2"/>
        <scheme val="minor"/>
      </rPr>
      <t>VALUE PACK</t>
    </r>
  </si>
  <si>
    <t>Jacaranda LearnON 8 Humanities Value Pack (Jacaranda History Alive 8 2E VC LearnON + Jacaranda Geography Alive 8 2E VC LearnON + Jacaranda Business &amp; Economics Alive 8 VC LearnON + Jacaranda Civics &amp; Citizenship Alive 8 LearnON + Jacaranda MyWorld Atlas) VALUE PACK</t>
  </si>
  <si>
    <r>
      <t xml:space="preserve">Humanities Alive 9 Victorian Curriculum LearnON Pack (History Alive 9 2E VC + Geography Alive 9 2E VC + Business &amp; Economics Alive 9 VC + Civics &amp; Citizenship Alive 9)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</si>
  <si>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9 Humanities Value Pack (Jacaranda History Alive 9 2E VC LearnON + Jacaranda Geography Alive 9 2E VC LearnON + Jacaranda Business &amp; Economics Alive 9 VC LearnON + Jacaranda Civics &amp; Citizenship Alive 9 LearnON) </t>
    </r>
    <r>
      <rPr>
        <sz val="11"/>
        <color rgb="FFFF0000"/>
        <rFont val="Calibri"/>
        <family val="2"/>
        <scheme val="minor"/>
      </rPr>
      <t>VALUE PACK</t>
    </r>
  </si>
  <si>
    <t>Jacaranda LearnON 9 Humanities Value Pack (Jacaranda History Alive 9 2E VC LearnON + Jacaranda Geography Alive 9 2E VC LearnON + Jacaranda Business &amp; Economics Alive 9 VC LearnON + Jacaranda Civics &amp; Citizenship Alive 9 LearnON + Jacaranda MyWorld Atlas) VALUE PACK</t>
  </si>
  <si>
    <r>
      <t xml:space="preserve">Humanities Alive 10 Victorian Curriculum LearnON Pack (History Alive 10 2E VC + Geography Alive 10 2E VC + Business &amp; Economics Alive 10 VC + Civics &amp; Citizenship Alive 10)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</si>
  <si>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10 Humanities Value Pack (Jacaranda History Alive 10 2E VC LearnON + Jacaranda Geography Alive 10 2E VC LearnON + Jacaranda Business &amp; Economics Alive 10 VC LearnON + Jacaranda Civics &amp; Citizenship Alive 10 LearnON) </t>
    </r>
    <r>
      <rPr>
        <sz val="11"/>
        <color rgb="FFFF0000"/>
        <rFont val="Calibri"/>
        <family val="2"/>
        <scheme val="minor"/>
      </rPr>
      <t>VALUE PACK</t>
    </r>
  </si>
  <si>
    <t>Jacaranda LearnON 10 Humanities Value Pack (Jacaranda History Alive 10 2E VC LearnON + Jacaranda Geography Alive 10 2E VC LearnON + Jacaranda Business &amp; Economics Alive 10 VC LearnON + Jacaranda Civics &amp; Citizenship Alive 10 LearnON + Jacaranda MyWorld Atlas) VALUE PACK</t>
  </si>
  <si>
    <t>Jacaranda Humanities Alive 7 Victorian Curriculum 2E learnON &amp; Print</t>
  </si>
  <si>
    <t>Jacaranda Humanities Alive 7 Victorian Curriculum 2E learnON</t>
  </si>
  <si>
    <t>Jacaranda Humanities Alive 7 Victorian Curriculum 2E learnON + Jacaranda Atlas 9E</t>
  </si>
  <si>
    <t>Jacaranda Humanities Alive 7 Victorian Curriculum 2E learnON + Jacaranda myWorld Atlas</t>
  </si>
  <si>
    <t>Jacaranda Humanities Alive 8 Victorian Curriculum 2E learnON &amp; Print</t>
  </si>
  <si>
    <t>Jacaranda Humanities Alive 8 Victorian Curriculum 2E learnON</t>
  </si>
  <si>
    <t>Jacaranda Humanities Alive 8 Victorian Curriculum 2E learnON + Jacaranda Atlas 9E</t>
  </si>
  <si>
    <t>Jacaranda Humanities Alive 8 Victorian Curriculum 2E learnON + Jacaranda myWorld Atlas</t>
  </si>
  <si>
    <t>Jacaranda Humanities Alive 9 Victorian Curriculum 2E learnON &amp; Print</t>
  </si>
  <si>
    <t>Jacaranda Humanities Alive 9 Victorian Curriculum 2E learnON</t>
  </si>
  <si>
    <t>Jacaranda Humanities Alive 9 Victorian Curriculum 2E learnON + Jacaranda Atlas 9E</t>
  </si>
  <si>
    <t>Jacaranda Humanities Alive 9 Victorian Curriculum 2E learnON + Jacaranda myWorld Atlas</t>
  </si>
  <si>
    <t>Jacaranda Humanities Alive 10 Victorian Curriculum 2E learnON &amp; Print</t>
  </si>
  <si>
    <t>Jacaranda Humanities Alive 10 Victorian Curriculum 2E learnON</t>
  </si>
  <si>
    <t>Jacaranda Humanities Alive 10 Victorian Curriculum 2E learnON + Jacaranda Atlas 9E</t>
  </si>
  <si>
    <t>Jacaranda Humanities Alive 10 Victorian Curriculum 2E learnON + Jacaranda myWorld Atlas</t>
  </si>
  <si>
    <t>Nature of Biology Book 1 5E &amp; eBookPLUS (with free StudyON Units 1&amp;2)</t>
  </si>
  <si>
    <t>Nature of Biology Book 1 5E eBookPLUS + free StudyON Units 1&amp;2</t>
  </si>
  <si>
    <t>Nature of Biology Book 1 5E eGuidePLUS</t>
  </si>
  <si>
    <t>Nature of Biology Book 2 5E &amp; eBookPLUS (with free StudyON Units 3&amp;4)</t>
  </si>
  <si>
    <t>Nature of Biology Book 2 5E eBookPLUS + free StudyON Units 3&amp;4</t>
  </si>
  <si>
    <t>Nature of Biology Book 2 5E eGuidePLUS</t>
  </si>
  <si>
    <t>Chemistry 1 VCE Units 1&amp;2 2E eGuidePLUS</t>
  </si>
  <si>
    <t>Chemistry 2 VCE Units 3&amp;4 2E eGuidePLUS</t>
  </si>
  <si>
    <t>Psychology VCE Units 1&amp;2 Workbook</t>
  </si>
  <si>
    <t xml:space="preserve">Psychology VCE Units 1&amp;2 8e &amp; eBookPLUS + Workbook           </t>
  </si>
  <si>
    <t>Psychology VCE Units 3&amp;4 Workbook</t>
  </si>
  <si>
    <t>Psychology VCE Units 3&amp;4 7e eBookPLUS &amp; Print (includes free StudyON Units 3&amp;4) + Workbook</t>
  </si>
  <si>
    <t>Jacaranda New Concepts in Commerce 4E NSW Ac Print &amp; learnON (includes Student eWorkbook)</t>
  </si>
  <si>
    <t>Jacaranda New Concepts in Commerce 4E NSW Ac learnON (includes Student eWorkbook)</t>
  </si>
  <si>
    <t xml:space="preserve">Jacaranda Maths Quest 12 General Mathematics QLD Unit 3&amp;4 (includes free studyON) </t>
  </si>
  <si>
    <t xml:space="preserve">Jacaranda Maths Quest 12 Mathematical Methods QLD Unit 3&amp;4 (includes free studyON) </t>
  </si>
  <si>
    <t xml:space="preserve">Jacaranda Maths Quest 12 Specialist Maths QLD Unit 3&amp;4 (includes free studyON) </t>
  </si>
  <si>
    <t>Senior Geography for Queensland Book 1 3E eBookPLUS + myWorld Atlas</t>
  </si>
  <si>
    <t>Senior Geography for Queensland Book 1 3E eBookPLUS + Jacaranda Atlas 9E</t>
  </si>
  <si>
    <t>Senior Geography for Queensland Book 2 3E eBookPLUS + Jacaranda Atlas 9E</t>
  </si>
  <si>
    <t>Senior Geography for Queensland Book 2 3E eBookPLUS + myWorld Atlas</t>
  </si>
  <si>
    <r>
      <t xml:space="preserve">Jacaranda LearnON 7 Humanities Value Pack (Jacaranda History Alive 7 2E VC LearnON + Jacaranda Geography Alive 7 2E VC LearnON + Jacaranda Business &amp; Economics Alive 7 VC LearnON + Jacaranda Civics &amp; Citizenship Alive 7 LearnON + Jacaranda MyWorld Atlas) </t>
    </r>
    <r>
      <rPr>
        <b/>
        <sz val="9"/>
        <color rgb="FFFF0000"/>
        <rFont val="Calibri"/>
        <family val="2"/>
        <scheme val="minor"/>
      </rPr>
      <t>VALUE PACK</t>
    </r>
  </si>
  <si>
    <t>Jacaranda Key Concepts in VCE Health &amp; Human Development Units 1&amp;2 6E learnON &amp; Print (includes free studyON)</t>
  </si>
  <si>
    <t>Jacaranda Key Concepts in VCE Health &amp; Human Development Units 1&amp;2 6E learnON (includes free studyON)</t>
  </si>
  <si>
    <t>Jacaranda Key Concepts in VCE Health &amp; Human Development Units 3 and 4 6E learnON &amp; Print (includes free studyON)</t>
  </si>
  <si>
    <t>Jacaranda Key Concepts in VCE Health &amp; Human Development Units 3&amp;4 6E learnON (includes free studyON)</t>
  </si>
  <si>
    <t>Chemistry 1 VCE Units 1&amp;2 learnON &amp; Print (includes free StudyON Units 1&amp;2)</t>
  </si>
  <si>
    <t>Chemistry 1 VCE Units 1&amp;2 learnON (includes free StudyON Units 1&amp;2)</t>
  </si>
  <si>
    <t>Chemistry 2 VCE Units 3&amp;4 learnON (includes free StudyON Units 1&amp;2)</t>
  </si>
  <si>
    <t>Physics 1 VCE Units 1&amp;2 4E learnON (includes free StudyON Units 1&amp;2)</t>
  </si>
  <si>
    <t>Physics 2 VCE Units 3&amp;4 4E learnON (includes free StudyON Units 3&amp;4)</t>
  </si>
  <si>
    <t>Jacaranda Physics 1 VCE Units 1 &amp; 2 4E LearnON &amp; Print (includes free studyON)</t>
  </si>
  <si>
    <t>Jacaranda Physics 2 VCE Units 3 &amp; 4 4E LearnON &amp; Print (includes free studyON)</t>
  </si>
  <si>
    <t>Chemistry 2 VCE Units 3&amp;4 learnON &amp; Print (includes free StudyON Units 3&amp;4)</t>
  </si>
  <si>
    <t>Jacaranda Civics &amp; Citizenship Alive 7 2E LearnON</t>
  </si>
  <si>
    <t>Jacaranda Civics &amp; Citizenship Alive 8 2E LearnON</t>
  </si>
  <si>
    <t>Jacaranda Civics &amp; Citizenship Alive 9 2E LearnON</t>
  </si>
  <si>
    <t>Jacaranda Civics &amp; Citizenship Alive 10 2E LearnON</t>
  </si>
  <si>
    <t>Jacaranda Maths Quest VCE Foundation Mathematics &amp; eBookPLUS</t>
  </si>
  <si>
    <t>Jacaranda  Maths Quest VCE Foundation Mathematics eBookPLUS</t>
  </si>
  <si>
    <t>Jacaranda Maths Quest VCE Foundation Mathematics eBookPLUS</t>
  </si>
  <si>
    <t>Jacaranda Maths Quest VCE Foundation Mathematics eGuidePLUS</t>
  </si>
  <si>
    <t>Jacaranda Maths Quest 11 General Mathematics 2e VCE Units 1&amp;2 &amp; eBookPLUS (includes Calculator Companion &amp; free StudyON Units 1&amp;2)</t>
  </si>
  <si>
    <t>Jacaranda Maths Quest 11 General Mathematics 2e VCE Units 1&amp;2 eBookPLUS + free StudyON Units 1&amp;2</t>
  </si>
  <si>
    <t>Jacaranda Maths Quest 11 General Mathematics 2e VCE Units 1&amp;2 eGuidePLUS</t>
  </si>
  <si>
    <t>Jacaranda Maths Quest 11 Mathematical Methods 2e VCE Units 1&amp;2 &amp; eBookPLUS (includes Calculator Companion &amp; free StudyON Units 1&amp;2)</t>
  </si>
  <si>
    <t>Jacaranda Maths Quest 11 Mathematical Methods 2e VCE Units 1&amp;2 eBookPLUS + free StudyON Units 1&amp;2</t>
  </si>
  <si>
    <t>Jacaranda Maths Quest 11 Mathematical Methods 2e VCE Units 1&amp;2 eGuidePLUS</t>
  </si>
  <si>
    <t>Jacaranda Maths Quest 11 Specialist Maths VCE Units 1&amp;2 &amp; eBookPLUS (includes Calculator Companion &amp; free StudyON Units 1&amp;2)</t>
  </si>
  <si>
    <r>
      <t xml:space="preserve">Jacaranda Maths Quest 11 Specialist Maths VCE Units 1&amp;2 &amp; eBookPLUS (includes Calculator Companion &amp; free StudyON Units 1&amp;2) + Solutions Manual </t>
    </r>
    <r>
      <rPr>
        <sz val="11"/>
        <color indexed="10"/>
        <rFont val="Calibri"/>
        <family val="2"/>
      </rPr>
      <t>VALUE PACK</t>
    </r>
  </si>
  <si>
    <t>Jacaranda Maths Quest 11 Specialist Maths VCE Units 1&amp;2 eBookPLUS + free StudyON Units 1&amp;2</t>
  </si>
  <si>
    <r>
      <t xml:space="preserve">Jacaranda Maths Quest 11 Specialist Maths VCE Units 1&amp;2 eBookPLUS + free StudyON Units 1&amp;2 + Solutions Manual eBookPLUS </t>
    </r>
    <r>
      <rPr>
        <sz val="11"/>
        <color rgb="FFFF0000"/>
        <rFont val="Calibri"/>
        <family val="2"/>
      </rPr>
      <t>VALUE PACK</t>
    </r>
  </si>
  <si>
    <t>Jacaranda Maths Quest 11 Specialist Maths VCE Units 1&amp;2 eGuidePLUS</t>
  </si>
  <si>
    <t>Jacaranda Maths Quest 11 Specialist Maths VCE Units 1&amp;2 Solutions Manual &amp; eBookPLUS</t>
  </si>
  <si>
    <t>Jacaranda Maths Quest 11 Specialist Maths VCE Units 1&amp;2 Solutions Manual eBookPLUS</t>
  </si>
  <si>
    <t>Jacaranda Maths Quest 12 Further Mathematics 6e VCE Units 3&amp;4 &amp; eBookPLUS (includes Calculator Companion &amp; free StudyON Units 3&amp;4)</t>
  </si>
  <si>
    <t>Jacaranda Maths Quest 12 Further Mathematics 6e VCE Units 3&amp;4 eBookPLUS + free StudyON Units 3&amp;4</t>
  </si>
  <si>
    <t>Jacaranda Maths Quest 12 Further Mathematics 6e VCE Units 3&amp;4 eGuidePLUS</t>
  </si>
  <si>
    <t>Jacaranda Maths Quest 12 Mathematical Methods 2e VCE Units 3&amp;4 &amp; eBookPLUS (includes Calculator Companion &amp; free StudyON Units 3&amp;4)</t>
  </si>
  <si>
    <t>Jacaranda Maths Quest 12 Mathematical Methods 2e VCE Units 3&amp;4 eBookPLUS + free StudyON Units 3&amp;4</t>
  </si>
  <si>
    <t>Jacaranda Maths Quest 12 Mathematical Methods 2e VCE Units 3&amp;4 eGuidePLUS</t>
  </si>
  <si>
    <t>Jacaranda Maths Quest 12 Specialist Maths VCE Units 3&amp;4 &amp; eBookPLUS (includes Calculator Companion &amp; free StudyON Units 3&amp;4)</t>
  </si>
  <si>
    <r>
      <t xml:space="preserve">Jacaranda Maths Quest 12 Specialist Maths VCE Units 3&amp;4 &amp; eBookPLUS (includes Calculator Companion &amp; free StudyON Units 3&amp;4) + Solutions Manual </t>
    </r>
    <r>
      <rPr>
        <sz val="11"/>
        <color indexed="10"/>
        <rFont val="Calibri"/>
        <family val="2"/>
      </rPr>
      <t>VALUE PACK</t>
    </r>
  </si>
  <si>
    <t>Jacaranda Maths Quest 12 Specialist Maths VCE Units 3&amp;4 eBookPLUS + free StudyON Units 3&amp;4</t>
  </si>
  <si>
    <r>
      <t xml:space="preserve">Jacaranda Maths Quest 12 Specialist Maths VCE Units 3&amp;4 eBookPLUS + free StudyON Units 3&amp;4 + Solutions Manual eBookPLUS </t>
    </r>
    <r>
      <rPr>
        <sz val="11"/>
        <color rgb="FFFF0000"/>
        <rFont val="Calibri"/>
        <family val="2"/>
      </rPr>
      <t>VALUE PACK</t>
    </r>
  </si>
  <si>
    <r>
      <t>Jacaranda Maths Quest 12 Specialist Maths VCE Units 3&amp;4 eBookPLUS + free StudyON Units 3&amp;4 + Solutions Manual eBookPLUS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</rPr>
      <t>VALUE PACK</t>
    </r>
  </si>
  <si>
    <t>Jacaranda Maths Quest 12 Specialist Maths VCE Units 3&amp;4 eGuidePLUS</t>
  </si>
  <si>
    <t>Jacaranda Maths Quest 12 Specialist Maths VCE Units 3&amp;4 Solutions Manual &amp; eBookPLUS</t>
  </si>
  <si>
    <t>Jacaranda Maths Quest 12 Specialist Maths VCE Units 3&amp;4 Solutions Manual eBookPLUS</t>
  </si>
  <si>
    <t xml:space="preserve">Jacaranda Maths Quest 12 Mathematics Standard 2 5E &amp; eBookPLUS </t>
  </si>
  <si>
    <t xml:space="preserve">Jacaranda Maths Quest 12 Mathematics Standard 2 5E eBookPLUS    </t>
  </si>
  <si>
    <t xml:space="preserve">Jacaranda Maths Quest 12 Mathematics Standard 2 5E eGuidePLUS    </t>
  </si>
  <si>
    <r>
      <t xml:space="preserve">English is ... English for the AC Year 7 &amp; eBookPLUS + Knowledge Quest for English 1 Workbook &amp; Game </t>
    </r>
    <r>
      <rPr>
        <sz val="11"/>
        <color indexed="10"/>
        <rFont val="Calibri"/>
        <family val="2"/>
      </rPr>
      <t>VALUE PACK</t>
    </r>
  </si>
  <si>
    <r>
      <t xml:space="preserve">English is ... English for the AC Year 8 &amp; eBookPLUS + Knowledge Quest for English 2 Workbook &amp; Game </t>
    </r>
    <r>
      <rPr>
        <sz val="11"/>
        <color indexed="10"/>
        <rFont val="Calibri"/>
        <family val="2"/>
      </rPr>
      <t>VALUE PACK</t>
    </r>
  </si>
  <si>
    <r>
      <t>English is ... English for the AC Year 9 &amp; eBookPLUS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</si>
  <si>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English is ... English for the AC Year 9 &amp; eBookPLUS + Knowledge Quest for English 2 Workbook &amp; Game </t>
    </r>
    <r>
      <rPr>
        <sz val="11"/>
        <color indexed="10"/>
        <rFont val="Calibri"/>
        <family val="2"/>
      </rPr>
      <t>VALUE PACK</t>
    </r>
  </si>
  <si>
    <r>
      <t>English is ... English for the AC Year 10 &amp; eBookPLUS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</si>
  <si>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English is ... English for the AC Year 10 &amp; eBookPLUS + Knowledge Quest for English 2 Workbook &amp; Game </t>
    </r>
    <r>
      <rPr>
        <sz val="11"/>
        <color indexed="10"/>
        <rFont val="Calibri"/>
        <family val="2"/>
      </rPr>
      <t>VALUE PACK</t>
    </r>
  </si>
  <si>
    <r>
      <t xml:space="preserve">English is ... English for the AC Year 10 &amp; eBookPLUS + Knowledge Quest for English 2 Workbook &amp; Game </t>
    </r>
    <r>
      <rPr>
        <sz val="11"/>
        <color indexed="10"/>
        <rFont val="Calibri"/>
        <family val="2"/>
      </rPr>
      <t xml:space="preserve">VALUE PACK </t>
    </r>
  </si>
  <si>
    <t>English is ... English for the AC Year 10 &amp; eBookPLUS</t>
  </si>
  <si>
    <t>English is ... English for the AC Year 9 &amp; eBookPLUS</t>
  </si>
  <si>
    <r>
      <rPr>
        <b/>
        <sz val="9"/>
        <rFont val="Calibri"/>
        <family val="2"/>
        <scheme val="minor"/>
      </rPr>
      <t>Jacaranda World History Atlas + myWorld History Atlas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indexed="10"/>
        <rFont val="Calibri"/>
        <family val="2"/>
      </rPr>
      <t>VALUE PACK</t>
    </r>
  </si>
  <si>
    <t>Jacaranda Physics 12 4e NSW &amp; eBookPLUS</t>
  </si>
  <si>
    <t>Jacaranda Physics 12 4e NSW eBookPLUS</t>
  </si>
  <si>
    <t xml:space="preserve">Jacaranda Physics 12 4e NSW eGuidePLUS         </t>
  </si>
  <si>
    <t xml:space="preserve">StudyON Specialist Maths U1&amp;2 QLD SO Teacher Edition   </t>
  </si>
  <si>
    <t>Key Concepts in VCE Business Management Units 1&amp;2 5E eBookPLUS &amp; Print (with StudyON Units 1&amp;2)</t>
  </si>
  <si>
    <t>Key Concepts in VCE Business Management Units 1&amp;2 5E eBookPLUS + free StudyON Units 1&amp;2</t>
  </si>
  <si>
    <t>Key Concepts in VCE Business Management Units 1&amp;2 5E eGuidePLUS</t>
  </si>
  <si>
    <t>Key Concepts in VCE Business Management Units 3&amp;4 5E eBookPLUS &amp; Print (with StudyON Units 3&amp;4)</t>
  </si>
  <si>
    <t>Key Concepts in VCE Business Management Units 3&amp;4 5E eBookPLUS + free StudyON Units 3&amp;4</t>
  </si>
  <si>
    <t>Key Concepts in VCE Business Management Units 3&amp;4 5E eGuidePLUS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</si>
</sst>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5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Open Sans Light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B050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indexed="10"/>
      <name val="Calibri"/>
      <family val="2"/>
    </font>
    <font>
      <sz val="9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00B050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indexed="10"/>
      <name val="Calibri"/>
      <family val="2"/>
    </font>
    <font>
      <b/>
      <sz val="9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64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 tint="-0.14999847407452621"/>
      </right>
      <top style="thin">
        <color theme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/>
      <diagonal/>
    </border>
  </borders>
  <cellStyleXfs count="298">
    <xf numFmtId="0" fontId="0" fillId="0" borderId="0"/>
    <xf numFmtId="0" fontId="3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 applyFill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7" borderId="5" applyNumberFormat="0" applyAlignment="0" applyProtection="0"/>
    <xf numFmtId="0" fontId="25" fillId="8" borderId="6" applyNumberFormat="0" applyAlignment="0" applyProtection="0"/>
    <xf numFmtId="0" fontId="26" fillId="8" borderId="5" applyNumberFormat="0" applyAlignment="0" applyProtection="0"/>
    <xf numFmtId="0" fontId="27" fillId="0" borderId="7" applyNumberFormat="0" applyFill="0" applyAlignment="0" applyProtection="0"/>
    <xf numFmtId="0" fontId="28" fillId="9" borderId="8" applyNumberFormat="0" applyAlignment="0" applyProtection="0"/>
    <xf numFmtId="0" fontId="29" fillId="0" borderId="0" applyNumberFormat="0" applyFill="0" applyBorder="0" applyAlignment="0" applyProtection="0"/>
    <xf numFmtId="0" fontId="7" fillId="10" borderId="9" applyNumberFormat="0" applyFont="0" applyAlignment="0" applyProtection="0"/>
    <xf numFmtId="0" fontId="30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3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1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1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44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12" fillId="0" borderId="0" applyFill="0" applyProtection="0"/>
    <xf numFmtId="44" fontId="12" fillId="0" borderId="0" applyFont="0" applyFill="0" applyBorder="0" applyAlignment="0" applyProtection="0"/>
    <xf numFmtId="0" fontId="12" fillId="0" borderId="0" applyFill="0" applyProtection="0"/>
    <xf numFmtId="0" fontId="12" fillId="0" borderId="0" applyFill="0" applyProtection="0"/>
    <xf numFmtId="0" fontId="34" fillId="0" borderId="0" applyNumberFormat="0" applyFont="0" applyFill="0" applyBorder="0" applyAlignment="0" applyProtection="0"/>
    <xf numFmtId="44" fontId="34" fillId="0" borderId="0" applyNumberFormat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34" fillId="0" borderId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 applyFill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749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1" fontId="6" fillId="0" borderId="0" xfId="0" applyNumberFormat="1" applyFont="1"/>
    <xf numFmtId="1" fontId="5" fillId="0" borderId="0" xfId="0" applyNumberFormat="1" applyFont="1" applyAlignment="1">
      <alignment wrapText="1"/>
    </xf>
    <xf numFmtId="1" fontId="0" fillId="0" borderId="0" xfId="0" applyNumberFormat="1"/>
    <xf numFmtId="0" fontId="8" fillId="3" borderId="1" xfId="0" applyNumberFormat="1" applyFont="1" applyFill="1" applyBorder="1" applyAlignment="1">
      <alignment horizontal="left" vertical="top"/>
    </xf>
    <xf numFmtId="0" fontId="9" fillId="3" borderId="1" xfId="0" applyNumberFormat="1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8" fillId="3" borderId="1" xfId="0" quotePrefix="1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64" fontId="10" fillId="3" borderId="1" xfId="3" applyNumberFormat="1" applyFont="1" applyFill="1" applyBorder="1" applyAlignment="1">
      <alignment horizontal="center"/>
    </xf>
    <xf numFmtId="164" fontId="9" fillId="3" borderId="1" xfId="3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 applyProtection="1">
      <alignment horizontal="center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left" vertical="top"/>
    </xf>
    <xf numFmtId="0" fontId="10" fillId="3" borderId="1" xfId="3" applyNumberFormat="1" applyFont="1" applyFill="1" applyBorder="1" applyAlignment="1">
      <alignment horizontal="center" vertical="center"/>
    </xf>
    <xf numFmtId="0" fontId="9" fillId="3" borderId="1" xfId="3" applyNumberFormat="1" applyFont="1" applyFill="1" applyBorder="1" applyAlignment="1">
      <alignment horizontal="center" vertical="center"/>
    </xf>
    <xf numFmtId="164" fontId="13" fillId="3" borderId="1" xfId="4" applyNumberFormat="1" applyFont="1" applyFill="1" applyBorder="1" applyAlignment="1" applyProtection="1">
      <alignment horizontal="center"/>
    </xf>
    <xf numFmtId="164" fontId="11" fillId="3" borderId="1" xfId="4" applyNumberFormat="1" applyFont="1" applyFill="1" applyBorder="1" applyAlignment="1" applyProtection="1">
      <alignment horizontal="center"/>
    </xf>
    <xf numFmtId="1" fontId="9" fillId="3" borderId="1" xfId="0" applyNumberFormat="1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center" wrapText="1"/>
    </xf>
    <xf numFmtId="0" fontId="9" fillId="3" borderId="1" xfId="3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9" fillId="3" borderId="1" xfId="0" applyNumberFormat="1" applyFont="1" applyFill="1" applyBorder="1" applyAlignment="1">
      <alignment horizontal="left" vertical="top"/>
    </xf>
    <xf numFmtId="1" fontId="9" fillId="0" borderId="1" xfId="0" applyNumberFormat="1" applyFont="1" applyFill="1" applyBorder="1" applyAlignment="1" applyProtection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wrapText="1"/>
    </xf>
    <xf numFmtId="0" fontId="8" fillId="3" borderId="1" xfId="0" applyNumberFormat="1" applyFont="1" applyFill="1" applyBorder="1" applyAlignment="1">
      <alignment horizontal="left" vertical="top" wrapText="1"/>
    </xf>
    <xf numFmtId="164" fontId="10" fillId="3" borderId="1" xfId="0" applyNumberFormat="1" applyFont="1" applyFill="1" applyBorder="1" applyAlignment="1">
      <alignment horizontal="center"/>
    </xf>
    <xf numFmtId="0" fontId="0" fillId="0" borderId="0" xfId="0"/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0" fontId="9" fillId="3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wrapText="1"/>
    </xf>
    <xf numFmtId="0" fontId="9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41" fillId="3" borderId="1" xfId="0" applyNumberFormat="1" applyFont="1" applyFill="1" applyBorder="1" applyAlignment="1" applyProtection="1">
      <alignment horizontal="center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0" fontId="9" fillId="3" borderId="1" xfId="0" applyNumberFormat="1" applyFont="1" applyFill="1" applyBorder="1" applyAlignment="1">
      <alignment vertical="top" wrapText="1"/>
    </xf>
    <xf numFmtId="1" fontId="3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wrapText="1"/>
    </xf>
    <xf numFmtId="0" fontId="9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 wrapText="1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vertical="top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64" fontId="38" fillId="3" borderId="1" xfId="0" applyNumberFormat="1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164" fontId="41" fillId="3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left" vertical="top"/>
    </xf>
    <xf numFmtId="1" fontId="3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wrapText="1"/>
    </xf>
    <xf numFmtId="0" fontId="9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/>
    </xf>
    <xf numFmtId="49" fontId="8" fillId="3" borderId="1" xfId="0" quotePrefix="1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 wrapText="1"/>
    </xf>
    <xf numFmtId="1" fontId="10" fillId="3" borderId="1" xfId="0" applyNumberFormat="1" applyFont="1" applyFill="1" applyBorder="1" applyAlignment="1">
      <alignment horizontal="center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1" fillId="3" borderId="1" xfId="211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164" fontId="1" fillId="3" borderId="1" xfId="211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vertical="top"/>
    </xf>
    <xf numFmtId="0" fontId="10" fillId="3" borderId="1" xfId="0" applyNumberFormat="1" applyFont="1" applyFill="1" applyBorder="1" applyAlignment="1">
      <alignment vertical="top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9" fillId="3" borderId="1" xfId="0" quotePrefix="1" applyNumberFormat="1" applyFont="1" applyFill="1" applyBorder="1" applyAlignment="1">
      <alignment horizontal="center" vertical="center"/>
    </xf>
    <xf numFmtId="49" fontId="8" fillId="3" borderId="1" xfId="0" quotePrefix="1" applyNumberFormat="1" applyFont="1" applyFill="1" applyBorder="1" applyAlignment="1">
      <alignment horizontal="center" vertical="center"/>
    </xf>
    <xf numFmtId="164" fontId="41" fillId="3" borderId="1" xfId="0" applyNumberFormat="1" applyFont="1" applyFill="1" applyBorder="1" applyAlignment="1" applyProtection="1">
      <alignment horizontal="center"/>
    </xf>
    <xf numFmtId="164" fontId="43" fillId="3" borderId="1" xfId="0" applyNumberFormat="1" applyFont="1" applyFill="1" applyBorder="1" applyAlignment="1" applyProtection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/>
    </xf>
    <xf numFmtId="0" fontId="8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64" fontId="44" fillId="3" borderId="1" xfId="0" applyNumberFormat="1" applyFont="1" applyFill="1" applyBorder="1" applyAlignment="1" applyProtection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vertical="top" wrapText="1"/>
    </xf>
    <xf numFmtId="1" fontId="8" fillId="3" borderId="1" xfId="0" applyNumberFormat="1" applyFont="1" applyFill="1" applyBorder="1" applyAlignment="1">
      <alignment horizontal="left" vertical="top"/>
    </xf>
    <xf numFmtId="1" fontId="8" fillId="3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8" fontId="8" fillId="3" borderId="1" xfId="0" applyNumberFormat="1" applyFont="1" applyFill="1" applyBorder="1" applyAlignment="1">
      <alignment horizontal="center"/>
    </xf>
    <xf numFmtId="0" fontId="38" fillId="3" borderId="1" xfId="0" applyNumberFormat="1" applyFont="1" applyFill="1" applyBorder="1" applyAlignment="1">
      <alignment horizontal="center"/>
    </xf>
    <xf numFmtId="0" fontId="9" fillId="3" borderId="1" xfId="211" applyNumberFormat="1" applyFont="1" applyFill="1" applyBorder="1" applyAlignment="1">
      <alignment horizontal="center"/>
    </xf>
    <xf numFmtId="0" fontId="10" fillId="3" borderId="1" xfId="211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left" vertical="top" wrapText="1"/>
    </xf>
    <xf numFmtId="1" fontId="8" fillId="3" borderId="1" xfId="0" applyNumberFormat="1" applyFont="1" applyFill="1" applyBorder="1" applyAlignment="1">
      <alignment horizontal="left" vertical="top"/>
    </xf>
    <xf numFmtId="1" fontId="8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8" fontId="8" fillId="3" borderId="1" xfId="0" applyNumberFormat="1" applyFont="1" applyFill="1" applyBorder="1" applyAlignment="1">
      <alignment horizont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wrapText="1"/>
    </xf>
    <xf numFmtId="1" fontId="10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" fontId="3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wrapText="1"/>
    </xf>
    <xf numFmtId="1" fontId="9" fillId="3" borderId="1" xfId="0" applyNumberFormat="1" applyFont="1" applyFill="1" applyBorder="1" applyAlignment="1">
      <alignment horizontal="left" vertical="top" wrapText="1"/>
    </xf>
    <xf numFmtId="0" fontId="38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vertical="top" wrapText="1"/>
    </xf>
    <xf numFmtId="0" fontId="9" fillId="3" borderId="1" xfId="211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left" vertical="top" wrapText="1"/>
    </xf>
    <xf numFmtId="1" fontId="8" fillId="3" borderId="1" xfId="0" applyNumberFormat="1" applyFont="1" applyFill="1" applyBorder="1" applyAlignment="1">
      <alignment horizontal="left" vertical="top"/>
    </xf>
    <xf numFmtId="8" fontId="8" fillId="3" borderId="1" xfId="0" applyNumberFormat="1" applyFont="1" applyFill="1" applyBorder="1" applyAlignment="1">
      <alignment horizontal="center"/>
    </xf>
    <xf numFmtId="0" fontId="10" fillId="3" borderId="1" xfId="211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vertical="top" wrapText="1"/>
    </xf>
    <xf numFmtId="0" fontId="10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left" vertical="top" wrapText="1"/>
    </xf>
    <xf numFmtId="1" fontId="10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wrapText="1"/>
    </xf>
    <xf numFmtId="1" fontId="38" fillId="0" borderId="1" xfId="0" applyNumberFormat="1" applyFont="1" applyFill="1" applyBorder="1" applyAlignment="1" applyProtection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/>
    </xf>
    <xf numFmtId="0" fontId="10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64" fontId="45" fillId="3" borderId="1" xfId="4" applyNumberFormat="1" applyFont="1" applyFill="1" applyBorder="1" applyAlignment="1" applyProtection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left" vertical="top"/>
    </xf>
    <xf numFmtId="0" fontId="8" fillId="3" borderId="1" xfId="0" applyNumberFormat="1" applyFont="1" applyFill="1" applyBorder="1" applyAlignment="1">
      <alignment horizontal="left" vertical="top"/>
    </xf>
    <xf numFmtId="1" fontId="8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5" fillId="3" borderId="1" xfId="211" applyNumberFormat="1" applyFont="1" applyFill="1" applyBorder="1" applyAlignment="1">
      <alignment horizont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center" vertical="center"/>
    </xf>
    <xf numFmtId="1" fontId="3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5" fillId="3" borderId="1" xfId="21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1" fontId="9" fillId="3" borderId="1" xfId="0" applyNumberFormat="1" applyFont="1" applyFill="1" applyBorder="1" applyAlignment="1">
      <alignment horizontal="left" vertical="top" wrapText="1"/>
    </xf>
    <xf numFmtId="1" fontId="10" fillId="3" borderId="1" xfId="0" applyNumberFormat="1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 wrapText="1"/>
    </xf>
    <xf numFmtId="1" fontId="10" fillId="3" borderId="1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1" fillId="3" borderId="1" xfId="211" applyNumberFormat="1" applyFont="1" applyFill="1" applyBorder="1" applyAlignment="1">
      <alignment horizontal="center" wrapText="1"/>
    </xf>
    <xf numFmtId="164" fontId="38" fillId="3" borderId="1" xfId="211" applyNumberFormat="1" applyFont="1" applyFill="1" applyBorder="1" applyAlignment="1">
      <alignment horizontal="center" wrapText="1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1" fontId="9" fillId="3" borderId="1" xfId="0" applyNumberFormat="1" applyFont="1" applyFill="1" applyBorder="1" applyAlignment="1">
      <alignment horizontal="left" vertical="top"/>
    </xf>
    <xf numFmtId="0" fontId="9" fillId="3" borderId="1" xfId="0" applyNumberFormat="1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left" vertical="top" wrapText="1"/>
    </xf>
    <xf numFmtId="1" fontId="8" fillId="3" borderId="1" xfId="0" applyNumberFormat="1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164" fontId="41" fillId="3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center" vertical="center"/>
    </xf>
    <xf numFmtId="1" fontId="3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5" fillId="3" borderId="1" xfId="21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5" fillId="3" borderId="1" xfId="185" applyNumberFormat="1" applyFont="1" applyFill="1" applyBorder="1" applyAlignment="1">
      <alignment horizontal="center"/>
    </xf>
    <xf numFmtId="164" fontId="38" fillId="3" borderId="1" xfId="185" applyNumberFormat="1" applyFont="1" applyFill="1" applyBorder="1" applyAlignment="1">
      <alignment horizontal="center"/>
    </xf>
    <xf numFmtId="164" fontId="1" fillId="3" borderId="1" xfId="185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1" fontId="9" fillId="3" borderId="1" xfId="0" applyNumberFormat="1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vertical="top" wrapText="1"/>
    </xf>
    <xf numFmtId="1" fontId="8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1" fontId="0" fillId="0" borderId="0" xfId="0" applyNumberFormat="1"/>
    <xf numFmtId="164" fontId="41" fillId="3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center" vertical="center"/>
    </xf>
    <xf numFmtId="1" fontId="3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38" fillId="3" borderId="1" xfId="0" applyNumberFormat="1" applyFont="1" applyFill="1" applyBorder="1" applyAlignment="1">
      <alignment horizontal="center"/>
    </xf>
    <xf numFmtId="164" fontId="5" fillId="3" borderId="1" xfId="21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/>
    </xf>
    <xf numFmtId="0" fontId="10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left" vertical="top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left" vertical="top"/>
    </xf>
    <xf numFmtId="164" fontId="38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/>
    </xf>
    <xf numFmtId="0" fontId="8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41" fillId="3" borderId="1" xfId="0" applyNumberFormat="1" applyFont="1" applyFill="1" applyBorder="1" applyAlignment="1" applyProtection="1">
      <alignment horizontal="center"/>
    </xf>
    <xf numFmtId="164" fontId="38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0" borderId="0" xfId="0"/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0" fontId="9" fillId="3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10" fillId="3" borderId="1" xfId="0" applyNumberFormat="1" applyFont="1" applyFill="1" applyBorder="1" applyAlignment="1">
      <alignment vertical="top" wrapText="1"/>
    </xf>
    <xf numFmtId="1" fontId="8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wrapText="1"/>
    </xf>
    <xf numFmtId="1" fontId="40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1" fontId="39" fillId="3" borderId="1" xfId="0" applyNumberFormat="1" applyFont="1" applyFill="1" applyBorder="1" applyAlignment="1">
      <alignment horizontal="center"/>
    </xf>
    <xf numFmtId="1" fontId="0" fillId="0" borderId="0" xfId="0" applyNumberFormat="1"/>
    <xf numFmtId="164" fontId="41" fillId="3" borderId="1" xfId="0" applyNumberFormat="1" applyFont="1" applyFill="1" applyBorder="1" applyAlignment="1" applyProtection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5" fillId="3" borderId="1" xfId="185" applyNumberFormat="1" applyFont="1" applyFill="1" applyBorder="1" applyAlignment="1">
      <alignment horizontal="center"/>
    </xf>
    <xf numFmtId="164" fontId="38" fillId="3" borderId="1" xfId="185" applyNumberFormat="1" applyFont="1" applyFill="1" applyBorder="1" applyAlignment="1">
      <alignment horizontal="center"/>
    </xf>
    <xf numFmtId="164" fontId="1" fillId="3" borderId="1" xfId="185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0" fontId="9" fillId="3" borderId="1" xfId="0" applyNumberFormat="1" applyFont="1" applyFill="1" applyBorder="1" applyAlignment="1">
      <alignment vertical="top" wrapText="1"/>
    </xf>
    <xf numFmtId="1" fontId="3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wrapText="1"/>
    </xf>
    <xf numFmtId="1" fontId="40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wrapText="1"/>
    </xf>
    <xf numFmtId="1" fontId="39" fillId="3" borderId="1" xfId="0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5" fillId="3" borderId="1" xfId="185" applyNumberFormat="1" applyFont="1" applyFill="1" applyBorder="1" applyAlignment="1">
      <alignment horizontal="center"/>
    </xf>
    <xf numFmtId="164" fontId="38" fillId="3" borderId="1" xfId="185" applyNumberFormat="1" applyFont="1" applyFill="1" applyBorder="1" applyAlignment="1">
      <alignment horizontal="center"/>
    </xf>
    <xf numFmtId="164" fontId="1" fillId="3" borderId="1" xfId="185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0" fontId="9" fillId="3" borderId="1" xfId="0" applyNumberFormat="1" applyFont="1" applyFill="1" applyBorder="1" applyAlignment="1">
      <alignment vertical="top" wrapText="1"/>
    </xf>
    <xf numFmtId="1" fontId="9" fillId="3" borderId="1" xfId="0" applyNumberFormat="1" applyFont="1" applyFill="1" applyBorder="1" applyAlignment="1">
      <alignment horizontal="left" vertical="top"/>
    </xf>
    <xf numFmtId="0" fontId="10" fillId="3" borderId="1" xfId="0" applyNumberFormat="1" applyFont="1" applyFill="1" applyBorder="1" applyAlignment="1">
      <alignment vertical="top" wrapText="1"/>
    </xf>
    <xf numFmtId="1" fontId="8" fillId="3" borderId="1" xfId="0" applyNumberFormat="1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5" fillId="3" borderId="1" xfId="185" applyNumberFormat="1" applyFont="1" applyFill="1" applyBorder="1" applyAlignment="1">
      <alignment horizontal="center"/>
    </xf>
    <xf numFmtId="164" fontId="38" fillId="3" borderId="1" xfId="185" applyNumberFormat="1" applyFont="1" applyFill="1" applyBorder="1" applyAlignment="1">
      <alignment horizontal="center"/>
    </xf>
    <xf numFmtId="164" fontId="1" fillId="3" borderId="1" xfId="185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left" vertical="top"/>
    </xf>
    <xf numFmtId="0" fontId="11" fillId="3" borderId="1" xfId="0" applyNumberFormat="1" applyFont="1" applyFill="1" applyBorder="1" applyAlignment="1" applyProtection="1">
      <alignment vertical="top"/>
    </xf>
    <xf numFmtId="1" fontId="8" fillId="3" borderId="1" xfId="0" applyNumberFormat="1" applyFont="1" applyFill="1" applyBorder="1" applyAlignment="1">
      <alignment horizontal="left" vertical="top"/>
    </xf>
    <xf numFmtId="0" fontId="42" fillId="3" borderId="1" xfId="0" applyNumberFormat="1" applyFont="1" applyFill="1" applyBorder="1" applyAlignment="1" applyProtection="1">
      <alignment vertical="top"/>
    </xf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64" fontId="43" fillId="3" borderId="1" xfId="0" applyNumberFormat="1" applyFont="1" applyFill="1" applyBorder="1" applyAlignment="1" applyProtection="1">
      <alignment horizontal="center"/>
    </xf>
    <xf numFmtId="164" fontId="5" fillId="3" borderId="1" xfId="185" applyNumberFormat="1" applyFont="1" applyFill="1" applyBorder="1" applyAlignment="1">
      <alignment horizontal="center"/>
    </xf>
    <xf numFmtId="164" fontId="38" fillId="3" borderId="1" xfId="185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left" vertical="top" wrapText="1"/>
    </xf>
    <xf numFmtId="1" fontId="8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41" fillId="3" borderId="1" xfId="0" applyNumberFormat="1" applyFont="1" applyFill="1" applyBorder="1" applyAlignment="1" applyProtection="1">
      <alignment horizontal="center"/>
    </xf>
    <xf numFmtId="164" fontId="38" fillId="3" borderId="1" xfId="282" applyNumberFormat="1" applyFont="1" applyFill="1" applyBorder="1" applyAlignment="1">
      <alignment horizontal="center"/>
    </xf>
    <xf numFmtId="164" fontId="38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0" borderId="0" xfId="0"/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left" vertical="top"/>
    </xf>
    <xf numFmtId="0" fontId="8" fillId="3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41" fillId="3" borderId="1" xfId="0" applyNumberFormat="1" applyFont="1" applyFill="1" applyBorder="1" applyAlignment="1" applyProtection="1">
      <alignment horizontal="center"/>
    </xf>
    <xf numFmtId="164" fontId="44" fillId="3" borderId="1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/>
    </xf>
    <xf numFmtId="0" fontId="9" fillId="3" borderId="1" xfId="0" applyNumberFormat="1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left" vertical="top"/>
    </xf>
    <xf numFmtId="0" fontId="8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41" fillId="3" borderId="1" xfId="0" applyNumberFormat="1" applyFont="1" applyFill="1" applyBorder="1" applyAlignment="1" applyProtection="1">
      <alignment horizontal="center"/>
    </xf>
    <xf numFmtId="164" fontId="44" fillId="3" borderId="1" xfId="4" applyNumberFormat="1" applyFont="1" applyFill="1" applyBorder="1" applyAlignment="1" applyProtection="1">
      <alignment horizontal="center"/>
    </xf>
    <xf numFmtId="164" fontId="44" fillId="3" borderId="1" xfId="0" applyNumberFormat="1" applyFont="1" applyFill="1" applyBorder="1" applyAlignment="1" applyProtection="1">
      <alignment horizontal="center"/>
    </xf>
    <xf numFmtId="164" fontId="38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164" fontId="45" fillId="3" borderId="1" xfId="0" applyNumberFormat="1" applyFont="1" applyFill="1" applyBorder="1" applyAlignment="1" applyProtection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left" vertical="top"/>
    </xf>
    <xf numFmtId="1" fontId="8" fillId="3" borderId="1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" fontId="3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left" vertical="top" wrapText="1"/>
    </xf>
    <xf numFmtId="164" fontId="38" fillId="3" borderId="1" xfId="282" applyNumberFormat="1" applyFont="1" applyFill="1" applyBorder="1" applyAlignment="1">
      <alignment horizontal="center"/>
    </xf>
    <xf numFmtId="164" fontId="5" fillId="3" borderId="1" xfId="256" applyNumberFormat="1" applyFont="1" applyFill="1" applyBorder="1" applyAlignment="1">
      <alignment horizontal="center"/>
    </xf>
    <xf numFmtId="164" fontId="38" fillId="3" borderId="1" xfId="256" applyNumberFormat="1" applyFont="1" applyFill="1" applyBorder="1" applyAlignment="1">
      <alignment horizontal="center"/>
    </xf>
    <xf numFmtId="164" fontId="1" fillId="3" borderId="1" xfId="256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left" vertical="top" wrapText="1"/>
    </xf>
    <xf numFmtId="1" fontId="8" fillId="3" borderId="1" xfId="0" applyNumberFormat="1" applyFont="1" applyFill="1" applyBorder="1" applyAlignment="1">
      <alignment horizontal="left" vertical="top" wrapText="1"/>
    </xf>
    <xf numFmtId="1" fontId="10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64" fontId="38" fillId="3" borderId="1" xfId="282" applyNumberFormat="1" applyFont="1" applyFill="1" applyBorder="1" applyAlignment="1">
      <alignment horizontal="center"/>
    </xf>
    <xf numFmtId="164" fontId="38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9" fillId="3" borderId="1" xfId="0" applyNumberFormat="1" applyFont="1" applyFill="1" applyBorder="1" applyAlignment="1">
      <alignment horizontal="left" vertical="top"/>
    </xf>
    <xf numFmtId="0" fontId="9" fillId="3" borderId="1" xfId="0" applyNumberFormat="1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left" vertical="top"/>
    </xf>
    <xf numFmtId="0" fontId="8" fillId="3" borderId="1" xfId="0" applyNumberFormat="1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 wrapText="1"/>
    </xf>
    <xf numFmtId="164" fontId="41" fillId="3" borderId="1" xfId="0" applyNumberFormat="1" applyFont="1" applyFill="1" applyBorder="1" applyAlignment="1" applyProtection="1">
      <alignment horizontal="center"/>
    </xf>
    <xf numFmtId="164" fontId="1" fillId="3" borderId="1" xfId="282" applyNumberFormat="1" applyFont="1" applyFill="1" applyBorder="1" applyAlignment="1">
      <alignment horizontal="center"/>
    </xf>
    <xf numFmtId="164" fontId="38" fillId="3" borderId="1" xfId="282" applyNumberFormat="1" applyFont="1" applyFill="1" applyBorder="1" applyAlignment="1">
      <alignment horizontal="center"/>
    </xf>
    <xf numFmtId="164" fontId="5" fillId="3" borderId="1" xfId="282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left" vertical="top"/>
    </xf>
    <xf numFmtId="0" fontId="10" fillId="3" borderId="1" xfId="0" applyNumberFormat="1" applyFont="1" applyFill="1" applyBorder="1" applyAlignment="1">
      <alignment horizontal="left" vertical="top"/>
    </xf>
    <xf numFmtId="1" fontId="8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64" fontId="44" fillId="3" borderId="1" xfId="4" applyNumberFormat="1" applyFont="1" applyFill="1" applyBorder="1" applyAlignment="1" applyProtection="1">
      <alignment horizontal="center"/>
    </xf>
    <xf numFmtId="164" fontId="41" fillId="3" borderId="1" xfId="4" applyNumberFormat="1" applyFont="1" applyFill="1" applyBorder="1" applyAlignment="1" applyProtection="1">
      <alignment horizontal="center"/>
    </xf>
    <xf numFmtId="164" fontId="5" fillId="3" borderId="1" xfId="256" applyNumberFormat="1" applyFont="1" applyFill="1" applyBorder="1" applyAlignment="1">
      <alignment horizontal="center"/>
    </xf>
    <xf numFmtId="164" fontId="38" fillId="3" borderId="1" xfId="256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left" vertical="top"/>
    </xf>
    <xf numFmtId="0" fontId="8" fillId="3" borderId="1" xfId="0" applyNumberFormat="1" applyFont="1" applyFill="1" applyBorder="1" applyAlignment="1">
      <alignment horizontal="left" vertical="top" wrapText="1"/>
    </xf>
    <xf numFmtId="1" fontId="10" fillId="3" borderId="1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44" fillId="3" borderId="1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vertical="top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164" fontId="41" fillId="3" borderId="1" xfId="0" applyNumberFormat="1" applyFont="1" applyFill="1" applyBorder="1" applyAlignment="1" applyProtection="1">
      <alignment horizontal="center"/>
    </xf>
    <xf numFmtId="164" fontId="38" fillId="3" borderId="1" xfId="0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vertical="top" wrapText="1"/>
    </xf>
    <xf numFmtId="0" fontId="11" fillId="3" borderId="1" xfId="0" applyFont="1" applyFill="1" applyBorder="1" applyAlignment="1" applyProtection="1">
      <alignment vertical="top"/>
    </xf>
    <xf numFmtId="44" fontId="38" fillId="3" borderId="1" xfId="256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64" fontId="41" fillId="3" borderId="1" xfId="0" applyNumberFormat="1" applyFont="1" applyFill="1" applyBorder="1" applyAlignment="1" applyProtection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vertical="top"/>
    </xf>
    <xf numFmtId="0" fontId="9" fillId="3" borderId="1" xfId="0" applyFont="1" applyFill="1" applyBorder="1" applyAlignment="1">
      <alignment horizontal="center" vertical="center"/>
    </xf>
    <xf numFmtId="164" fontId="41" fillId="3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64" fontId="38" fillId="0" borderId="1" xfId="211" applyNumberFormat="1" applyFont="1" applyFill="1" applyBorder="1" applyAlignment="1">
      <alignment horizontal="center"/>
    </xf>
    <xf numFmtId="164" fontId="41" fillId="0" borderId="1" xfId="0" applyNumberFormat="1" applyFont="1" applyFill="1" applyBorder="1" applyAlignment="1" applyProtection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164" fontId="1" fillId="3" borderId="0" xfId="211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164" fontId="1" fillId="3" borderId="11" xfId="211" applyNumberFormat="1" applyFont="1" applyFill="1" applyBorder="1" applyAlignment="1">
      <alignment horizontal="center"/>
    </xf>
    <xf numFmtId="164" fontId="1" fillId="3" borderId="17" xfId="211" applyNumberFormat="1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left" vertical="top"/>
    </xf>
    <xf numFmtId="1" fontId="1" fillId="3" borderId="16" xfId="0" applyNumberFormat="1" applyFont="1" applyFill="1" applyBorder="1" applyAlignment="1">
      <alignment horizontal="center"/>
    </xf>
    <xf numFmtId="0" fontId="8" fillId="3" borderId="11" xfId="0" applyNumberFormat="1" applyFont="1" applyFill="1" applyBorder="1" applyAlignment="1">
      <alignment horizontal="left" vertical="top"/>
    </xf>
    <xf numFmtId="164" fontId="38" fillId="3" borderId="12" xfId="211" applyNumberFormat="1" applyFont="1" applyFill="1" applyBorder="1" applyAlignment="1">
      <alignment horizontal="center"/>
    </xf>
    <xf numFmtId="1" fontId="38" fillId="3" borderId="12" xfId="0" applyNumberFormat="1" applyFont="1" applyFill="1" applyBorder="1" applyAlignment="1">
      <alignment horizontal="center"/>
    </xf>
    <xf numFmtId="0" fontId="0" fillId="0" borderId="18" xfId="0" applyBorder="1"/>
    <xf numFmtId="0" fontId="9" fillId="3" borderId="12" xfId="0" applyNumberFormat="1" applyFont="1" applyFill="1" applyBorder="1" applyAlignment="1">
      <alignment horizontal="left" vertical="top"/>
    </xf>
    <xf numFmtId="0" fontId="8" fillId="3" borderId="12" xfId="0" applyFont="1" applyFill="1" applyBorder="1" applyAlignment="1">
      <alignment horizontal="center"/>
    </xf>
    <xf numFmtId="49" fontId="8" fillId="3" borderId="12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" fontId="38" fillId="3" borderId="20" xfId="0" applyNumberFormat="1" applyFont="1" applyFill="1" applyBorder="1" applyAlignment="1">
      <alignment horizontal="center"/>
    </xf>
    <xf numFmtId="0" fontId="9" fillId="3" borderId="21" xfId="0" applyNumberFormat="1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horizontal="center" wrapText="1"/>
    </xf>
    <xf numFmtId="49" fontId="9" fillId="3" borderId="21" xfId="0" applyNumberFormat="1" applyFont="1" applyFill="1" applyBorder="1" applyAlignment="1">
      <alignment horizontal="center" wrapText="1"/>
    </xf>
    <xf numFmtId="164" fontId="38" fillId="3" borderId="21" xfId="211" applyNumberFormat="1" applyFont="1" applyFill="1" applyBorder="1" applyAlignment="1">
      <alignment horizontal="center"/>
    </xf>
    <xf numFmtId="164" fontId="38" fillId="3" borderId="22" xfId="211" applyNumberFormat="1" applyFont="1" applyFill="1" applyBorder="1" applyAlignment="1">
      <alignment horizontal="center"/>
    </xf>
    <xf numFmtId="0" fontId="8" fillId="3" borderId="18" xfId="0" applyNumberFormat="1" applyFont="1" applyFill="1" applyBorder="1" applyAlignment="1">
      <alignment horizontal="left" vertical="top"/>
    </xf>
    <xf numFmtId="1" fontId="1" fillId="3" borderId="23" xfId="0" applyNumberFormat="1" applyFont="1" applyFill="1" applyBorder="1" applyAlignment="1">
      <alignment horizontal="center"/>
    </xf>
    <xf numFmtId="0" fontId="8" fillId="3" borderId="19" xfId="0" applyNumberFormat="1" applyFont="1" applyFill="1" applyBorder="1" applyAlignment="1">
      <alignment horizontal="left" vertical="top"/>
    </xf>
    <xf numFmtId="164" fontId="1" fillId="3" borderId="24" xfId="211" applyNumberFormat="1" applyFont="1" applyFill="1" applyBorder="1" applyAlignment="1">
      <alignment horizontal="center"/>
    </xf>
    <xf numFmtId="49" fontId="8" fillId="3" borderId="24" xfId="0" applyNumberFormat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/>
    </xf>
    <xf numFmtId="164" fontId="41" fillId="3" borderId="12" xfId="0" applyNumberFormat="1" applyFont="1" applyFill="1" applyBorder="1" applyAlignment="1" applyProtection="1">
      <alignment horizontal="center"/>
    </xf>
    <xf numFmtId="164" fontId="38" fillId="3" borderId="25" xfId="211" applyNumberFormat="1" applyFont="1" applyFill="1" applyBorder="1" applyAlignment="1">
      <alignment horizontal="center"/>
    </xf>
    <xf numFmtId="164" fontId="38" fillId="3" borderId="13" xfId="211" applyNumberFormat="1" applyFont="1" applyFill="1" applyBorder="1" applyAlignment="1">
      <alignment horizontal="center"/>
    </xf>
    <xf numFmtId="49" fontId="9" fillId="3" borderId="25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5" xfId="0" applyNumberFormat="1" applyFont="1" applyFill="1" applyBorder="1" applyAlignment="1">
      <alignment horizontal="left" vertical="top"/>
    </xf>
    <xf numFmtId="0" fontId="9" fillId="3" borderId="13" xfId="0" applyNumberFormat="1" applyFont="1" applyFill="1" applyBorder="1" applyAlignment="1">
      <alignment horizontal="left" vertical="top"/>
    </xf>
    <xf numFmtId="1" fontId="38" fillId="3" borderId="11" xfId="0" applyNumberFormat="1" applyFont="1" applyFill="1" applyBorder="1" applyAlignment="1">
      <alignment horizontal="center"/>
    </xf>
    <xf numFmtId="1" fontId="38" fillId="3" borderId="26" xfId="0" applyNumberFormat="1" applyFont="1" applyFill="1" applyBorder="1" applyAlignment="1">
      <alignment horizontal="center"/>
    </xf>
    <xf numFmtId="1" fontId="38" fillId="3" borderId="16" xfId="0" applyNumberFormat="1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49" fontId="9" fillId="3" borderId="17" xfId="0" applyNumberFormat="1" applyFont="1" applyFill="1" applyBorder="1" applyAlignment="1">
      <alignment horizontal="center" vertical="center"/>
    </xf>
    <xf numFmtId="164" fontId="38" fillId="3" borderId="17" xfId="211" applyNumberFormat="1" applyFont="1" applyFill="1" applyBorder="1" applyAlignment="1">
      <alignment horizontal="center"/>
    </xf>
    <xf numFmtId="164" fontId="41" fillId="3" borderId="26" xfId="0" applyNumberFormat="1" applyFont="1" applyFill="1" applyBorder="1" applyAlignment="1" applyProtection="1">
      <alignment horizontal="center"/>
    </xf>
    <xf numFmtId="164" fontId="41" fillId="3" borderId="11" xfId="0" applyNumberFormat="1" applyFont="1" applyFill="1" applyBorder="1" applyAlignment="1" applyProtection="1">
      <alignment horizontal="center"/>
    </xf>
    <xf numFmtId="164" fontId="41" fillId="3" borderId="16" xfId="0" applyNumberFormat="1" applyFont="1" applyFill="1" applyBorder="1" applyAlignment="1" applyProtection="1">
      <alignment horizontal="center"/>
    </xf>
    <xf numFmtId="1" fontId="38" fillId="3" borderId="14" xfId="0" applyNumberFormat="1" applyFont="1" applyFill="1" applyBorder="1" applyAlignment="1">
      <alignment horizontal="center"/>
    </xf>
    <xf numFmtId="0" fontId="9" fillId="3" borderId="15" xfId="0" applyNumberFormat="1" applyFont="1" applyFill="1" applyBorder="1" applyAlignment="1">
      <alignment horizontal="left" vertical="top"/>
    </xf>
    <xf numFmtId="0" fontId="9" fillId="3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/>
    </xf>
    <xf numFmtId="164" fontId="38" fillId="3" borderId="15" xfId="211" applyNumberFormat="1" applyFont="1" applyFill="1" applyBorder="1" applyAlignment="1">
      <alignment horizontal="center"/>
    </xf>
    <xf numFmtId="164" fontId="41" fillId="3" borderId="14" xfId="0" applyNumberFormat="1" applyFont="1" applyFill="1" applyBorder="1" applyAlignment="1" applyProtection="1">
      <alignment horizontal="center"/>
    </xf>
    <xf numFmtId="0" fontId="0" fillId="0" borderId="11" xfId="0" applyBorder="1"/>
    <xf numFmtId="0" fontId="0" fillId="0" borderId="13" xfId="0" applyBorder="1"/>
    <xf numFmtId="0" fontId="9" fillId="3" borderId="11" xfId="0" applyNumberFormat="1" applyFont="1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164" fontId="38" fillId="0" borderId="0" xfId="256" applyNumberFormat="1" applyFont="1" applyFill="1" applyBorder="1" applyAlignment="1">
      <alignment horizontal="center"/>
    </xf>
    <xf numFmtId="1" fontId="0" fillId="0" borderId="0" xfId="0" applyNumberFormat="1" applyFill="1"/>
    <xf numFmtId="0" fontId="0" fillId="0" borderId="0" xfId="0" applyFill="1"/>
    <xf numFmtId="164" fontId="1" fillId="0" borderId="1" xfId="0" applyNumberFormat="1" applyFont="1" applyBorder="1" applyAlignment="1">
      <alignment horizontal="center"/>
    </xf>
    <xf numFmtId="164" fontId="38" fillId="0" borderId="1" xfId="0" applyNumberFormat="1" applyFont="1" applyBorder="1" applyAlignment="1">
      <alignment horizontal="center"/>
    </xf>
    <xf numFmtId="164" fontId="47" fillId="3" borderId="1" xfId="0" applyNumberFormat="1" applyFont="1" applyFill="1" applyBorder="1" applyAlignment="1" applyProtection="1">
      <alignment horizontal="center"/>
    </xf>
    <xf numFmtId="164" fontId="38" fillId="3" borderId="1" xfId="0" applyNumberFormat="1" applyFont="1" applyFill="1" applyBorder="1" applyAlignment="1" applyProtection="1">
      <alignment horizontal="center"/>
    </xf>
    <xf numFmtId="164" fontId="41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 applyProtection="1">
      <alignment horizontal="center"/>
    </xf>
    <xf numFmtId="8" fontId="9" fillId="3" borderId="1" xfId="0" applyNumberFormat="1" applyFont="1" applyFill="1" applyBorder="1" applyAlignment="1">
      <alignment horizontal="center" wrapText="1"/>
    </xf>
    <xf numFmtId="0" fontId="0" fillId="3" borderId="0" xfId="0" applyFill="1"/>
    <xf numFmtId="1" fontId="38" fillId="3" borderId="1" xfId="0" applyNumberFormat="1" applyFont="1" applyFill="1" applyBorder="1" applyAlignment="1" applyProtection="1">
      <alignment horizontal="center"/>
    </xf>
    <xf numFmtId="1" fontId="44" fillId="3" borderId="1" xfId="0" applyNumberFormat="1" applyFont="1" applyFill="1" applyBorder="1" applyAlignment="1">
      <alignment horizontal="center" vertical="center" wrapText="1"/>
    </xf>
    <xf numFmtId="1" fontId="41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left" vertical="top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left" vertical="top" wrapText="1"/>
    </xf>
    <xf numFmtId="1" fontId="11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 vertical="center"/>
    </xf>
    <xf numFmtId="1" fontId="38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left" vertical="center" wrapText="1"/>
    </xf>
    <xf numFmtId="164" fontId="46" fillId="3" borderId="1" xfId="0" applyNumberFormat="1" applyFont="1" applyFill="1" applyBorder="1" applyAlignment="1" applyProtection="1">
      <alignment horizontal="center"/>
    </xf>
    <xf numFmtId="0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64" fontId="10" fillId="3" borderId="1" xfId="2" applyNumberFormat="1" applyFont="1" applyFill="1" applyBorder="1" applyAlignment="1">
      <alignment horizontal="center" vertical="center"/>
    </xf>
    <xf numFmtId="0" fontId="15" fillId="3" borderId="1" xfId="0" applyFont="1" applyFill="1" applyBorder="1"/>
    <xf numFmtId="0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2" applyNumberFormat="1" applyFont="1" applyFill="1" applyBorder="1" applyAlignment="1">
      <alignment horizontal="center" vertical="center"/>
    </xf>
    <xf numFmtId="0" fontId="50" fillId="3" borderId="1" xfId="0" applyNumberFormat="1" applyFont="1" applyFill="1" applyBorder="1" applyAlignment="1">
      <alignment vertical="top" wrapText="1"/>
    </xf>
    <xf numFmtId="1" fontId="1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1" fontId="38" fillId="3" borderId="1" xfId="0" applyNumberFormat="1" applyFont="1" applyFill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left" wrapText="1"/>
    </xf>
    <xf numFmtId="0" fontId="2" fillId="2" borderId="0" xfId="0" applyFont="1" applyFill="1" applyAlignment="1">
      <alignment horizontal="center" vertical="center"/>
    </xf>
  </cellXfs>
  <cellStyles count="298">
    <cellStyle name="20% - Accent1" xfId="21" builtinId="30" customBuiltin="1"/>
    <cellStyle name="20% - Accent1 2" xfId="59" xr:uid="{00000000-0005-0000-0000-000001000000}"/>
    <cellStyle name="20% - Accent1 2 2" xfId="89" xr:uid="{00000000-0005-0000-0000-000002000000}"/>
    <cellStyle name="20% - Accent1 2 2 2" xfId="159" xr:uid="{00000000-0005-0000-0000-000003000000}"/>
    <cellStyle name="20% - Accent1 2 3" xfId="129" xr:uid="{00000000-0005-0000-0000-000004000000}"/>
    <cellStyle name="20% - Accent1 3" xfId="71" xr:uid="{00000000-0005-0000-0000-000005000000}"/>
    <cellStyle name="20% - Accent1 3 2" xfId="141" xr:uid="{00000000-0005-0000-0000-000006000000}"/>
    <cellStyle name="20% - Accent1 4" xfId="111" xr:uid="{00000000-0005-0000-0000-000007000000}"/>
    <cellStyle name="20% - Accent2" xfId="24" builtinId="34" customBuiltin="1"/>
    <cellStyle name="20% - Accent2 2" xfId="61" xr:uid="{00000000-0005-0000-0000-000009000000}"/>
    <cellStyle name="20% - Accent2 2 2" xfId="91" xr:uid="{00000000-0005-0000-0000-00000A000000}"/>
    <cellStyle name="20% - Accent2 2 2 2" xfId="161" xr:uid="{00000000-0005-0000-0000-00000B000000}"/>
    <cellStyle name="20% - Accent2 2 3" xfId="131" xr:uid="{00000000-0005-0000-0000-00000C000000}"/>
    <cellStyle name="20% - Accent2 3" xfId="72" xr:uid="{00000000-0005-0000-0000-00000D000000}"/>
    <cellStyle name="20% - Accent2 3 2" xfId="142" xr:uid="{00000000-0005-0000-0000-00000E000000}"/>
    <cellStyle name="20% - Accent2 4" xfId="113" xr:uid="{00000000-0005-0000-0000-00000F000000}"/>
    <cellStyle name="20% - Accent3" xfId="27" builtinId="38" customBuiltin="1"/>
    <cellStyle name="20% - Accent3 2" xfId="63" xr:uid="{00000000-0005-0000-0000-000011000000}"/>
    <cellStyle name="20% - Accent3 2 2" xfId="93" xr:uid="{00000000-0005-0000-0000-000012000000}"/>
    <cellStyle name="20% - Accent3 2 2 2" xfId="163" xr:uid="{00000000-0005-0000-0000-000013000000}"/>
    <cellStyle name="20% - Accent3 2 3" xfId="133" xr:uid="{00000000-0005-0000-0000-000014000000}"/>
    <cellStyle name="20% - Accent3 3" xfId="73" xr:uid="{00000000-0005-0000-0000-000015000000}"/>
    <cellStyle name="20% - Accent3 3 2" xfId="143" xr:uid="{00000000-0005-0000-0000-000016000000}"/>
    <cellStyle name="20% - Accent3 4" xfId="115" xr:uid="{00000000-0005-0000-0000-000017000000}"/>
    <cellStyle name="20% - Accent4" xfId="30" builtinId="42" customBuiltin="1"/>
    <cellStyle name="20% - Accent4 2" xfId="65" xr:uid="{00000000-0005-0000-0000-000019000000}"/>
    <cellStyle name="20% - Accent4 2 2" xfId="95" xr:uid="{00000000-0005-0000-0000-00001A000000}"/>
    <cellStyle name="20% - Accent4 2 2 2" xfId="165" xr:uid="{00000000-0005-0000-0000-00001B000000}"/>
    <cellStyle name="20% - Accent4 2 3" xfId="135" xr:uid="{00000000-0005-0000-0000-00001C000000}"/>
    <cellStyle name="20% - Accent4 3" xfId="74" xr:uid="{00000000-0005-0000-0000-00001D000000}"/>
    <cellStyle name="20% - Accent4 3 2" xfId="144" xr:uid="{00000000-0005-0000-0000-00001E000000}"/>
    <cellStyle name="20% - Accent4 4" xfId="117" xr:uid="{00000000-0005-0000-0000-00001F000000}"/>
    <cellStyle name="20% - Accent5" xfId="33" builtinId="46" customBuiltin="1"/>
    <cellStyle name="20% - Accent5 2" xfId="67" xr:uid="{00000000-0005-0000-0000-000021000000}"/>
    <cellStyle name="20% - Accent5 2 2" xfId="97" xr:uid="{00000000-0005-0000-0000-000022000000}"/>
    <cellStyle name="20% - Accent5 2 2 2" xfId="167" xr:uid="{00000000-0005-0000-0000-000023000000}"/>
    <cellStyle name="20% - Accent5 2 3" xfId="137" xr:uid="{00000000-0005-0000-0000-000024000000}"/>
    <cellStyle name="20% - Accent5 3" xfId="75" xr:uid="{00000000-0005-0000-0000-000025000000}"/>
    <cellStyle name="20% - Accent5 3 2" xfId="145" xr:uid="{00000000-0005-0000-0000-000026000000}"/>
    <cellStyle name="20% - Accent5 4" xfId="119" xr:uid="{00000000-0005-0000-0000-000027000000}"/>
    <cellStyle name="20% - Accent6" xfId="36" builtinId="50" customBuiltin="1"/>
    <cellStyle name="20% - Accent6 2" xfId="69" xr:uid="{00000000-0005-0000-0000-000029000000}"/>
    <cellStyle name="20% - Accent6 2 2" xfId="99" xr:uid="{00000000-0005-0000-0000-00002A000000}"/>
    <cellStyle name="20% - Accent6 2 2 2" xfId="169" xr:uid="{00000000-0005-0000-0000-00002B000000}"/>
    <cellStyle name="20% - Accent6 2 3" xfId="139" xr:uid="{00000000-0005-0000-0000-00002C000000}"/>
    <cellStyle name="20% - Accent6 3" xfId="76" xr:uid="{00000000-0005-0000-0000-00002D000000}"/>
    <cellStyle name="20% - Accent6 3 2" xfId="146" xr:uid="{00000000-0005-0000-0000-00002E000000}"/>
    <cellStyle name="20% - Accent6 4" xfId="121" xr:uid="{00000000-0005-0000-0000-00002F000000}"/>
    <cellStyle name="40% - Accent1" xfId="22" builtinId="31" customBuiltin="1"/>
    <cellStyle name="40% - Accent1 2" xfId="60" xr:uid="{00000000-0005-0000-0000-000031000000}"/>
    <cellStyle name="40% - Accent1 2 2" xfId="90" xr:uid="{00000000-0005-0000-0000-000032000000}"/>
    <cellStyle name="40% - Accent1 2 2 2" xfId="160" xr:uid="{00000000-0005-0000-0000-000033000000}"/>
    <cellStyle name="40% - Accent1 2 3" xfId="130" xr:uid="{00000000-0005-0000-0000-000034000000}"/>
    <cellStyle name="40% - Accent1 3" xfId="77" xr:uid="{00000000-0005-0000-0000-000035000000}"/>
    <cellStyle name="40% - Accent1 3 2" xfId="147" xr:uid="{00000000-0005-0000-0000-000036000000}"/>
    <cellStyle name="40% - Accent1 4" xfId="112" xr:uid="{00000000-0005-0000-0000-000037000000}"/>
    <cellStyle name="40% - Accent2" xfId="25" builtinId="35" customBuiltin="1"/>
    <cellStyle name="40% - Accent2 2" xfId="62" xr:uid="{00000000-0005-0000-0000-000039000000}"/>
    <cellStyle name="40% - Accent2 2 2" xfId="92" xr:uid="{00000000-0005-0000-0000-00003A000000}"/>
    <cellStyle name="40% - Accent2 2 2 2" xfId="162" xr:uid="{00000000-0005-0000-0000-00003B000000}"/>
    <cellStyle name="40% - Accent2 2 3" xfId="132" xr:uid="{00000000-0005-0000-0000-00003C000000}"/>
    <cellStyle name="40% - Accent2 3" xfId="78" xr:uid="{00000000-0005-0000-0000-00003D000000}"/>
    <cellStyle name="40% - Accent2 3 2" xfId="148" xr:uid="{00000000-0005-0000-0000-00003E000000}"/>
    <cellStyle name="40% - Accent2 4" xfId="114" xr:uid="{00000000-0005-0000-0000-00003F000000}"/>
    <cellStyle name="40% - Accent3" xfId="28" builtinId="39" customBuiltin="1"/>
    <cellStyle name="40% - Accent3 2" xfId="64" xr:uid="{00000000-0005-0000-0000-000041000000}"/>
    <cellStyle name="40% - Accent3 2 2" xfId="94" xr:uid="{00000000-0005-0000-0000-000042000000}"/>
    <cellStyle name="40% - Accent3 2 2 2" xfId="164" xr:uid="{00000000-0005-0000-0000-000043000000}"/>
    <cellStyle name="40% - Accent3 2 3" xfId="134" xr:uid="{00000000-0005-0000-0000-000044000000}"/>
    <cellStyle name="40% - Accent3 3" xfId="79" xr:uid="{00000000-0005-0000-0000-000045000000}"/>
    <cellStyle name="40% - Accent3 3 2" xfId="149" xr:uid="{00000000-0005-0000-0000-000046000000}"/>
    <cellStyle name="40% - Accent3 4" xfId="116" xr:uid="{00000000-0005-0000-0000-000047000000}"/>
    <cellStyle name="40% - Accent4" xfId="31" builtinId="43" customBuiltin="1"/>
    <cellStyle name="40% - Accent4 2" xfId="66" xr:uid="{00000000-0005-0000-0000-000049000000}"/>
    <cellStyle name="40% - Accent4 2 2" xfId="96" xr:uid="{00000000-0005-0000-0000-00004A000000}"/>
    <cellStyle name="40% - Accent4 2 2 2" xfId="166" xr:uid="{00000000-0005-0000-0000-00004B000000}"/>
    <cellStyle name="40% - Accent4 2 3" xfId="136" xr:uid="{00000000-0005-0000-0000-00004C000000}"/>
    <cellStyle name="40% - Accent4 3" xfId="80" xr:uid="{00000000-0005-0000-0000-00004D000000}"/>
    <cellStyle name="40% - Accent4 3 2" xfId="150" xr:uid="{00000000-0005-0000-0000-00004E000000}"/>
    <cellStyle name="40% - Accent4 4" xfId="118" xr:uid="{00000000-0005-0000-0000-00004F000000}"/>
    <cellStyle name="40% - Accent5" xfId="34" builtinId="47" customBuiltin="1"/>
    <cellStyle name="40% - Accent5 2" xfId="68" xr:uid="{00000000-0005-0000-0000-000051000000}"/>
    <cellStyle name="40% - Accent5 2 2" xfId="98" xr:uid="{00000000-0005-0000-0000-000052000000}"/>
    <cellStyle name="40% - Accent5 2 2 2" xfId="168" xr:uid="{00000000-0005-0000-0000-000053000000}"/>
    <cellStyle name="40% - Accent5 2 3" xfId="138" xr:uid="{00000000-0005-0000-0000-000054000000}"/>
    <cellStyle name="40% - Accent5 3" xfId="81" xr:uid="{00000000-0005-0000-0000-000055000000}"/>
    <cellStyle name="40% - Accent5 3 2" xfId="151" xr:uid="{00000000-0005-0000-0000-000056000000}"/>
    <cellStyle name="40% - Accent5 4" xfId="120" xr:uid="{00000000-0005-0000-0000-000057000000}"/>
    <cellStyle name="40% - Accent6" xfId="37" builtinId="51" customBuiltin="1"/>
    <cellStyle name="40% - Accent6 2" xfId="70" xr:uid="{00000000-0005-0000-0000-000059000000}"/>
    <cellStyle name="40% - Accent6 2 2" xfId="100" xr:uid="{00000000-0005-0000-0000-00005A000000}"/>
    <cellStyle name="40% - Accent6 2 2 2" xfId="170" xr:uid="{00000000-0005-0000-0000-00005B000000}"/>
    <cellStyle name="40% - Accent6 2 3" xfId="140" xr:uid="{00000000-0005-0000-0000-00005C000000}"/>
    <cellStyle name="40% - Accent6 3" xfId="82" xr:uid="{00000000-0005-0000-0000-00005D000000}"/>
    <cellStyle name="40% - Accent6 3 2" xfId="152" xr:uid="{00000000-0005-0000-0000-00005E000000}"/>
    <cellStyle name="40% - Accent6 4" xfId="122" xr:uid="{00000000-0005-0000-0000-00005F000000}"/>
    <cellStyle name="60% - Accent1 2" xfId="41" xr:uid="{00000000-0005-0000-0000-000086000000}"/>
    <cellStyle name="60% - Accent2 2" xfId="42" xr:uid="{00000000-0005-0000-0000-000087000000}"/>
    <cellStyle name="60% - Accent3 2" xfId="43" xr:uid="{00000000-0005-0000-0000-000088000000}"/>
    <cellStyle name="60% - Accent4 2" xfId="44" xr:uid="{00000000-0005-0000-0000-000089000000}"/>
    <cellStyle name="60% - Accent5 2" xfId="45" xr:uid="{00000000-0005-0000-0000-00008A000000}"/>
    <cellStyle name="60% - Accent6 2" xfId="46" xr:uid="{00000000-0005-0000-0000-00008B000000}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0" builtinId="27" customBuiltin="1"/>
    <cellStyle name="Calculation" xfId="13" builtinId="22" customBuiltin="1"/>
    <cellStyle name="Check Cell" xfId="15" builtinId="23" customBuiltin="1"/>
    <cellStyle name="Currency" xfId="2" builtinId="4"/>
    <cellStyle name="Currency 10" xfId="185" xr:uid="{00000000-0005-0000-0000-000070000000}"/>
    <cellStyle name="Currency 10 2" xfId="256" xr:uid="{00000000-0005-0000-0000-000070000000}"/>
    <cellStyle name="Currency 11" xfId="213" xr:uid="{00000000-0005-0000-0000-000071000000}"/>
    <cellStyle name="Currency 11 2" xfId="284" xr:uid="{00000000-0005-0000-0000-000071000000}"/>
    <cellStyle name="Currency 12" xfId="38" xr:uid="{00000000-0005-0000-0000-00008C000000}"/>
    <cellStyle name="Currency 13" xfId="228" xr:uid="{00000000-0005-0000-0000-0000F0000000}"/>
    <cellStyle name="Currency 2" xfId="48" xr:uid="{00000000-0005-0000-0000-000072000000}"/>
    <cellStyle name="Currency 2 2" xfId="172" xr:uid="{00000000-0005-0000-0000-000073000000}"/>
    <cellStyle name="Currency 2 2 2" xfId="200" xr:uid="{00000000-0005-0000-0000-000074000000}"/>
    <cellStyle name="Currency 2 2 2 2" xfId="271" xr:uid="{00000000-0005-0000-0000-000074000000}"/>
    <cellStyle name="Currency 2 2 3" xfId="243" xr:uid="{00000000-0005-0000-0000-000073000000}"/>
    <cellStyle name="Currency 2 3" xfId="186" xr:uid="{00000000-0005-0000-0000-000075000000}"/>
    <cellStyle name="Currency 2 3 2" xfId="257" xr:uid="{00000000-0005-0000-0000-000075000000}"/>
    <cellStyle name="Currency 2 4" xfId="214" xr:uid="{00000000-0005-0000-0000-000076000000}"/>
    <cellStyle name="Currency 2 4 2" xfId="285" xr:uid="{00000000-0005-0000-0000-000076000000}"/>
    <cellStyle name="Currency 2 5" xfId="229" xr:uid="{00000000-0005-0000-0000-000072000000}"/>
    <cellStyle name="Currency 3" xfId="54" xr:uid="{00000000-0005-0000-0000-000077000000}"/>
    <cellStyle name="Currency 3 2" xfId="84" xr:uid="{00000000-0005-0000-0000-000078000000}"/>
    <cellStyle name="Currency 3 2 2" xfId="154" xr:uid="{00000000-0005-0000-0000-000079000000}"/>
    <cellStyle name="Currency 3 2 2 2" xfId="3" xr:uid="{12B74ACE-BC96-42F7-9486-0EAA18DD17AC}"/>
    <cellStyle name="Currency 3 2 2 2 2" xfId="211" xr:uid="{00000000-0005-0000-0000-00007B000000}"/>
    <cellStyle name="Currency 3 2 2 2 2 2" xfId="282" xr:uid="{00000000-0005-0000-0000-00007B000000}"/>
    <cellStyle name="Currency 3 2 2 2 3" xfId="183" xr:uid="{00000000-0005-0000-0000-00007A000000}"/>
    <cellStyle name="Currency 3 2 2 2 4" xfId="254" xr:uid="{00000000-0005-0000-0000-00007A000000}"/>
    <cellStyle name="Currency 3 2 2 3" xfId="197" xr:uid="{00000000-0005-0000-0000-00007C000000}"/>
    <cellStyle name="Currency 3 2 2 3 2" xfId="268" xr:uid="{00000000-0005-0000-0000-00007C000000}"/>
    <cellStyle name="Currency 3 2 2 4" xfId="225" xr:uid="{00000000-0005-0000-0000-00007D000000}"/>
    <cellStyle name="Currency 3 2 2 4 2" xfId="296" xr:uid="{00000000-0005-0000-0000-00007D000000}"/>
    <cellStyle name="Currency 3 2 2 5" xfId="240" xr:uid="{00000000-0005-0000-0000-000079000000}"/>
    <cellStyle name="Currency 3 2 3" xfId="176" xr:uid="{00000000-0005-0000-0000-00007E000000}"/>
    <cellStyle name="Currency 3 2 3 2" xfId="204" xr:uid="{00000000-0005-0000-0000-00007F000000}"/>
    <cellStyle name="Currency 3 2 3 2 2" xfId="275" xr:uid="{00000000-0005-0000-0000-00007F000000}"/>
    <cellStyle name="Currency 3 2 3 3" xfId="247" xr:uid="{00000000-0005-0000-0000-00007E000000}"/>
    <cellStyle name="Currency 3 2 4" xfId="190" xr:uid="{00000000-0005-0000-0000-000080000000}"/>
    <cellStyle name="Currency 3 2 4 2" xfId="261" xr:uid="{00000000-0005-0000-0000-000080000000}"/>
    <cellStyle name="Currency 3 2 5" xfId="218" xr:uid="{00000000-0005-0000-0000-000081000000}"/>
    <cellStyle name="Currency 3 2 5 2" xfId="289" xr:uid="{00000000-0005-0000-0000-000081000000}"/>
    <cellStyle name="Currency 3 2 6" xfId="233" xr:uid="{00000000-0005-0000-0000-000078000000}"/>
    <cellStyle name="Currency 3 3" xfId="124" xr:uid="{00000000-0005-0000-0000-000082000000}"/>
    <cellStyle name="Currency 3 3 2" xfId="181" xr:uid="{00000000-0005-0000-0000-000083000000}"/>
    <cellStyle name="Currency 3 3 2 2" xfId="209" xr:uid="{00000000-0005-0000-0000-000084000000}"/>
    <cellStyle name="Currency 3 3 2 2 2" xfId="280" xr:uid="{00000000-0005-0000-0000-000084000000}"/>
    <cellStyle name="Currency 3 3 2 3" xfId="252" xr:uid="{00000000-0005-0000-0000-000083000000}"/>
    <cellStyle name="Currency 3 3 3" xfId="195" xr:uid="{00000000-0005-0000-0000-000085000000}"/>
    <cellStyle name="Currency 3 3 3 2" xfId="266" xr:uid="{00000000-0005-0000-0000-000085000000}"/>
    <cellStyle name="Currency 3 3 4" xfId="223" xr:uid="{00000000-0005-0000-0000-000086000000}"/>
    <cellStyle name="Currency 3 3 4 2" xfId="294" xr:uid="{00000000-0005-0000-0000-000086000000}"/>
    <cellStyle name="Currency 3 3 5" xfId="238" xr:uid="{00000000-0005-0000-0000-000082000000}"/>
    <cellStyle name="Currency 3 4" xfId="174" xr:uid="{00000000-0005-0000-0000-000087000000}"/>
    <cellStyle name="Currency 3 4 2" xfId="202" xr:uid="{00000000-0005-0000-0000-000088000000}"/>
    <cellStyle name="Currency 3 4 2 2" xfId="273" xr:uid="{00000000-0005-0000-0000-000088000000}"/>
    <cellStyle name="Currency 3 4 3" xfId="245" xr:uid="{00000000-0005-0000-0000-000087000000}"/>
    <cellStyle name="Currency 3 5" xfId="188" xr:uid="{00000000-0005-0000-0000-000089000000}"/>
    <cellStyle name="Currency 3 5 2" xfId="259" xr:uid="{00000000-0005-0000-0000-000089000000}"/>
    <cellStyle name="Currency 3 6" xfId="216" xr:uid="{00000000-0005-0000-0000-00008A000000}"/>
    <cellStyle name="Currency 3 6 2" xfId="287" xr:uid="{00000000-0005-0000-0000-00008A000000}"/>
    <cellStyle name="Currency 3 7" xfId="231" xr:uid="{00000000-0005-0000-0000-000077000000}"/>
    <cellStyle name="Currency 4" xfId="57" xr:uid="{00000000-0005-0000-0000-00008B000000}"/>
    <cellStyle name="Currency 4 2" xfId="87" xr:uid="{00000000-0005-0000-0000-00008C000000}"/>
    <cellStyle name="Currency 4 2 2" xfId="157" xr:uid="{00000000-0005-0000-0000-00008D000000}"/>
    <cellStyle name="Currency 4 2 2 2" xfId="184" xr:uid="{00000000-0005-0000-0000-00008E000000}"/>
    <cellStyle name="Currency 4 2 2 2 2" xfId="212" xr:uid="{00000000-0005-0000-0000-00008F000000}"/>
    <cellStyle name="Currency 4 2 2 2 2 2" xfId="283" xr:uid="{00000000-0005-0000-0000-00008F000000}"/>
    <cellStyle name="Currency 4 2 2 2 3" xfId="255" xr:uid="{00000000-0005-0000-0000-00008E000000}"/>
    <cellStyle name="Currency 4 2 2 3" xfId="198" xr:uid="{00000000-0005-0000-0000-000090000000}"/>
    <cellStyle name="Currency 4 2 2 3 2" xfId="269" xr:uid="{00000000-0005-0000-0000-000090000000}"/>
    <cellStyle name="Currency 4 2 2 4" xfId="226" xr:uid="{00000000-0005-0000-0000-000091000000}"/>
    <cellStyle name="Currency 4 2 2 4 2" xfId="297" xr:uid="{00000000-0005-0000-0000-000091000000}"/>
    <cellStyle name="Currency 4 2 2 5" xfId="241" xr:uid="{00000000-0005-0000-0000-00008D000000}"/>
    <cellStyle name="Currency 4 2 3" xfId="177" xr:uid="{00000000-0005-0000-0000-000092000000}"/>
    <cellStyle name="Currency 4 2 3 2" xfId="205" xr:uid="{00000000-0005-0000-0000-000093000000}"/>
    <cellStyle name="Currency 4 2 3 2 2" xfId="276" xr:uid="{00000000-0005-0000-0000-000093000000}"/>
    <cellStyle name="Currency 4 2 3 3" xfId="248" xr:uid="{00000000-0005-0000-0000-000092000000}"/>
    <cellStyle name="Currency 4 2 4" xfId="191" xr:uid="{00000000-0005-0000-0000-000094000000}"/>
    <cellStyle name="Currency 4 2 4 2" xfId="262" xr:uid="{00000000-0005-0000-0000-000094000000}"/>
    <cellStyle name="Currency 4 2 5" xfId="219" xr:uid="{00000000-0005-0000-0000-000095000000}"/>
    <cellStyle name="Currency 4 2 5 2" xfId="290" xr:uid="{00000000-0005-0000-0000-000095000000}"/>
    <cellStyle name="Currency 4 2 6" xfId="234" xr:uid="{00000000-0005-0000-0000-00008C000000}"/>
    <cellStyle name="Currency 4 3" xfId="127" xr:uid="{00000000-0005-0000-0000-000096000000}"/>
    <cellStyle name="Currency 4 3 2" xfId="182" xr:uid="{00000000-0005-0000-0000-000097000000}"/>
    <cellStyle name="Currency 4 3 2 2" xfId="210" xr:uid="{00000000-0005-0000-0000-000098000000}"/>
    <cellStyle name="Currency 4 3 2 2 2" xfId="281" xr:uid="{00000000-0005-0000-0000-000098000000}"/>
    <cellStyle name="Currency 4 3 2 3" xfId="253" xr:uid="{00000000-0005-0000-0000-000097000000}"/>
    <cellStyle name="Currency 4 3 3" xfId="196" xr:uid="{00000000-0005-0000-0000-000099000000}"/>
    <cellStyle name="Currency 4 3 3 2" xfId="267" xr:uid="{00000000-0005-0000-0000-000099000000}"/>
    <cellStyle name="Currency 4 3 4" xfId="224" xr:uid="{00000000-0005-0000-0000-00009A000000}"/>
    <cellStyle name="Currency 4 3 4 2" xfId="295" xr:uid="{00000000-0005-0000-0000-00009A000000}"/>
    <cellStyle name="Currency 4 3 5" xfId="239" xr:uid="{00000000-0005-0000-0000-000096000000}"/>
    <cellStyle name="Currency 4 4" xfId="175" xr:uid="{00000000-0005-0000-0000-00009B000000}"/>
    <cellStyle name="Currency 4 4 2" xfId="203" xr:uid="{00000000-0005-0000-0000-00009C000000}"/>
    <cellStyle name="Currency 4 4 2 2" xfId="274" xr:uid="{00000000-0005-0000-0000-00009C000000}"/>
    <cellStyle name="Currency 4 4 3" xfId="246" xr:uid="{00000000-0005-0000-0000-00009B000000}"/>
    <cellStyle name="Currency 4 5" xfId="189" xr:uid="{00000000-0005-0000-0000-00009D000000}"/>
    <cellStyle name="Currency 4 5 2" xfId="260" xr:uid="{00000000-0005-0000-0000-00009D000000}"/>
    <cellStyle name="Currency 4 6" xfId="217" xr:uid="{00000000-0005-0000-0000-00009E000000}"/>
    <cellStyle name="Currency 4 6 2" xfId="288" xr:uid="{00000000-0005-0000-0000-00009E000000}"/>
    <cellStyle name="Currency 4 7" xfId="232" xr:uid="{00000000-0005-0000-0000-00008B000000}"/>
    <cellStyle name="Currency 5" xfId="52" xr:uid="{00000000-0005-0000-0000-00009F000000}"/>
    <cellStyle name="Currency 5 2" xfId="173" xr:uid="{00000000-0005-0000-0000-0000A0000000}"/>
    <cellStyle name="Currency 5 2 2" xfId="201" xr:uid="{00000000-0005-0000-0000-0000A1000000}"/>
    <cellStyle name="Currency 5 2 2 2" xfId="272" xr:uid="{00000000-0005-0000-0000-0000A1000000}"/>
    <cellStyle name="Currency 5 2 3" xfId="244" xr:uid="{00000000-0005-0000-0000-0000A0000000}"/>
    <cellStyle name="Currency 5 3" xfId="187" xr:uid="{00000000-0005-0000-0000-0000A2000000}"/>
    <cellStyle name="Currency 5 3 2" xfId="258" xr:uid="{00000000-0005-0000-0000-0000A2000000}"/>
    <cellStyle name="Currency 5 4" xfId="215" xr:uid="{00000000-0005-0000-0000-0000A3000000}"/>
    <cellStyle name="Currency 5 4 2" xfId="286" xr:uid="{00000000-0005-0000-0000-0000A3000000}"/>
    <cellStyle name="Currency 5 5" xfId="230" xr:uid="{00000000-0005-0000-0000-00009F000000}"/>
    <cellStyle name="Currency 6" xfId="106" xr:uid="{00000000-0005-0000-0000-0000A4000000}"/>
    <cellStyle name="Currency 6 2" xfId="179" xr:uid="{00000000-0005-0000-0000-0000A5000000}"/>
    <cellStyle name="Currency 6 2 2" xfId="207" xr:uid="{00000000-0005-0000-0000-0000A6000000}"/>
    <cellStyle name="Currency 6 2 2 2" xfId="278" xr:uid="{00000000-0005-0000-0000-0000A6000000}"/>
    <cellStyle name="Currency 6 2 3" xfId="250" xr:uid="{00000000-0005-0000-0000-0000A5000000}"/>
    <cellStyle name="Currency 6 3" xfId="193" xr:uid="{00000000-0005-0000-0000-0000A7000000}"/>
    <cellStyle name="Currency 6 3 2" xfId="264" xr:uid="{00000000-0005-0000-0000-0000A7000000}"/>
    <cellStyle name="Currency 6 4" xfId="221" xr:uid="{00000000-0005-0000-0000-0000A8000000}"/>
    <cellStyle name="Currency 6 4 2" xfId="292" xr:uid="{00000000-0005-0000-0000-0000A8000000}"/>
    <cellStyle name="Currency 6 5" xfId="236" xr:uid="{00000000-0005-0000-0000-0000A4000000}"/>
    <cellStyle name="Currency 7" xfId="109" xr:uid="{00000000-0005-0000-0000-0000A9000000}"/>
    <cellStyle name="Currency 7 2" xfId="180" xr:uid="{00000000-0005-0000-0000-0000AA000000}"/>
    <cellStyle name="Currency 7 2 2" xfId="208" xr:uid="{00000000-0005-0000-0000-0000AB000000}"/>
    <cellStyle name="Currency 7 2 2 2" xfId="279" xr:uid="{00000000-0005-0000-0000-0000AB000000}"/>
    <cellStyle name="Currency 7 2 3" xfId="251" xr:uid="{00000000-0005-0000-0000-0000AA000000}"/>
    <cellStyle name="Currency 7 3" xfId="194" xr:uid="{00000000-0005-0000-0000-0000AC000000}"/>
    <cellStyle name="Currency 7 3 2" xfId="265" xr:uid="{00000000-0005-0000-0000-0000AC000000}"/>
    <cellStyle name="Currency 7 4" xfId="222" xr:uid="{00000000-0005-0000-0000-0000AD000000}"/>
    <cellStyle name="Currency 7 4 2" xfId="293" xr:uid="{00000000-0005-0000-0000-0000AD000000}"/>
    <cellStyle name="Currency 7 5" xfId="237" xr:uid="{00000000-0005-0000-0000-0000A9000000}"/>
    <cellStyle name="Currency 8" xfId="103" xr:uid="{00000000-0005-0000-0000-0000AE000000}"/>
    <cellStyle name="Currency 8 2" xfId="178" xr:uid="{00000000-0005-0000-0000-0000AF000000}"/>
    <cellStyle name="Currency 8 2 2" xfId="206" xr:uid="{00000000-0005-0000-0000-0000B0000000}"/>
    <cellStyle name="Currency 8 2 2 2" xfId="277" xr:uid="{00000000-0005-0000-0000-0000B0000000}"/>
    <cellStyle name="Currency 8 2 3" xfId="249" xr:uid="{00000000-0005-0000-0000-0000AF000000}"/>
    <cellStyle name="Currency 8 3" xfId="192" xr:uid="{00000000-0005-0000-0000-0000B1000000}"/>
    <cellStyle name="Currency 8 3 2" xfId="263" xr:uid="{00000000-0005-0000-0000-0000B1000000}"/>
    <cellStyle name="Currency 8 4" xfId="220" xr:uid="{00000000-0005-0000-0000-0000B2000000}"/>
    <cellStyle name="Currency 8 4 2" xfId="291" xr:uid="{00000000-0005-0000-0000-0000B2000000}"/>
    <cellStyle name="Currency 8 5" xfId="235" xr:uid="{00000000-0005-0000-0000-0000AE000000}"/>
    <cellStyle name="Currency 9" xfId="171" xr:uid="{00000000-0005-0000-0000-0000B3000000}"/>
    <cellStyle name="Currency 9 2" xfId="199" xr:uid="{00000000-0005-0000-0000-0000B4000000}"/>
    <cellStyle name="Currency 9 2 2" xfId="270" xr:uid="{00000000-0005-0000-0000-0000B4000000}"/>
    <cellStyle name="Currency 9 3" xfId="242" xr:uid="{00000000-0005-0000-0000-0000B300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1" builtinId="20" customBuiltin="1"/>
    <cellStyle name="Linked Cell" xfId="14" builtinId="24" customBuiltin="1"/>
    <cellStyle name="Neutral 2" xfId="40" xr:uid="{00000000-0005-0000-0000-0000D3000000}"/>
    <cellStyle name="Normal" xfId="0" builtinId="0"/>
    <cellStyle name="Normal 10" xfId="102" xr:uid="{00000000-0005-0000-0000-0000C0000000}"/>
    <cellStyle name="Normal 11" xfId="101" xr:uid="{00000000-0005-0000-0000-0000C1000000}"/>
    <cellStyle name="Normal 12" xfId="227" xr:uid="{00000000-0005-0000-0000-0000C2000000}"/>
    <cellStyle name="Normal 2" xfId="1" xr:uid="{00000000-0005-0000-0000-000002000000}"/>
    <cellStyle name="Normal 2 2" xfId="4" xr:uid="{DC55B86C-4BE5-4B90-A778-321679A611FB}"/>
    <cellStyle name="Normal 3" xfId="49" xr:uid="{00000000-0005-0000-0000-0000C5000000}"/>
    <cellStyle name="Normal 3 2" xfId="50" xr:uid="{00000000-0005-0000-0000-0000C6000000}"/>
    <cellStyle name="Normal 4" xfId="47" xr:uid="{00000000-0005-0000-0000-0000C7000000}"/>
    <cellStyle name="Normal 5" xfId="53" xr:uid="{00000000-0005-0000-0000-0000C8000000}"/>
    <cellStyle name="Normal 5 2" xfId="83" xr:uid="{00000000-0005-0000-0000-0000C9000000}"/>
    <cellStyle name="Normal 5 2 2" xfId="153" xr:uid="{00000000-0005-0000-0000-0000CA000000}"/>
    <cellStyle name="Normal 5 3" xfId="123" xr:uid="{00000000-0005-0000-0000-0000CB000000}"/>
    <cellStyle name="Normal 6" xfId="56" xr:uid="{00000000-0005-0000-0000-0000CC000000}"/>
    <cellStyle name="Normal 6 2" xfId="86" xr:uid="{00000000-0005-0000-0000-0000CD000000}"/>
    <cellStyle name="Normal 6 2 2" xfId="156" xr:uid="{00000000-0005-0000-0000-0000CE000000}"/>
    <cellStyle name="Normal 6 3" xfId="126" xr:uid="{00000000-0005-0000-0000-0000CF000000}"/>
    <cellStyle name="Normal 7" xfId="51" xr:uid="{00000000-0005-0000-0000-0000D0000000}"/>
    <cellStyle name="Normal 8" xfId="105" xr:uid="{00000000-0005-0000-0000-0000D1000000}"/>
    <cellStyle name="Normal 9" xfId="108" xr:uid="{00000000-0005-0000-0000-0000D2000000}"/>
    <cellStyle name="Note" xfId="17" builtinId="10" customBuiltin="1"/>
    <cellStyle name="Note 2" xfId="55" xr:uid="{00000000-0005-0000-0000-0000D4000000}"/>
    <cellStyle name="Note 2 2" xfId="85" xr:uid="{00000000-0005-0000-0000-0000D5000000}"/>
    <cellStyle name="Note 2 2 2" xfId="155" xr:uid="{00000000-0005-0000-0000-0000D6000000}"/>
    <cellStyle name="Note 2 3" xfId="125" xr:uid="{00000000-0005-0000-0000-0000D7000000}"/>
    <cellStyle name="Note 3" xfId="58" xr:uid="{00000000-0005-0000-0000-0000D8000000}"/>
    <cellStyle name="Note 3 2" xfId="88" xr:uid="{00000000-0005-0000-0000-0000D9000000}"/>
    <cellStyle name="Note 3 2 2" xfId="158" xr:uid="{00000000-0005-0000-0000-0000DA000000}"/>
    <cellStyle name="Note 3 3" xfId="128" xr:uid="{00000000-0005-0000-0000-0000DB000000}"/>
    <cellStyle name="Note 4" xfId="107" xr:uid="{00000000-0005-0000-0000-0000DC000000}"/>
    <cellStyle name="Note 5" xfId="110" xr:uid="{00000000-0005-0000-0000-0000DD000000}"/>
    <cellStyle name="Note 6" xfId="104" xr:uid="{00000000-0005-0000-0000-0000DE000000}"/>
    <cellStyle name="Output" xfId="12" builtinId="21" customBuiltin="1"/>
    <cellStyle name="Title 2" xfId="39" xr:uid="{00000000-0005-0000-0000-0000F0000000}"/>
    <cellStyle name="Total" xfId="19" builtinId="25" customBuiltin="1"/>
    <cellStyle name="Warning Text" xfId="16" builtinId="11" customBuiltin="1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4D2D2"/>
      <color rgb="FF30A9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190499</xdr:rowOff>
    </xdr:from>
    <xdr:to>
      <xdr:col>8</xdr:col>
      <xdr:colOff>0</xdr:colOff>
      <xdr:row>48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14613A-6848-4EA6-BC60-FCE9E7A61891}"/>
            </a:ext>
          </a:extLst>
        </xdr:cNvPr>
        <xdr:cNvSpPr txBox="1"/>
      </xdr:nvSpPr>
      <xdr:spPr>
        <a:xfrm>
          <a:off x="657225" y="952499"/>
          <a:ext cx="4600575" cy="8191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This Price Catalogue is designed to be a Print-Friendly version for Customers</a:t>
          </a:r>
          <a:r>
            <a:rPr lang="en-AU" sz="1100" baseline="0"/>
            <a:t> and Resellers.</a:t>
          </a:r>
        </a:p>
        <a:p>
          <a:endParaRPr lang="en-AU" sz="1100" baseline="0"/>
        </a:p>
        <a:p>
          <a:r>
            <a:rPr lang="en-AU" sz="1100" baseline="0"/>
            <a:t>We have categorised current editions of Jacaranda titles into their relevant States Pricing Catalogue and sorted these alphabetically by subject areas.</a:t>
          </a:r>
        </a:p>
        <a:p>
          <a:endParaRPr lang="en-AU" sz="1100" baseline="0"/>
        </a:p>
        <a:p>
          <a:r>
            <a:rPr lang="en-AU" sz="1100" baseline="0"/>
            <a:t>Color Coding:</a:t>
          </a:r>
        </a:p>
        <a:p>
          <a:r>
            <a:rPr lang="en-AU" sz="1100" baseline="0"/>
            <a:t>	</a:t>
          </a:r>
          <a:r>
            <a:rPr lang="en-AU" sz="1100" baseline="0">
              <a:solidFill>
                <a:sysClr val="windowText" lastClr="000000"/>
              </a:solidFill>
            </a:rPr>
            <a:t>Green Text </a:t>
          </a:r>
          <a:r>
            <a:rPr lang="en-AU" sz="1100" baseline="0"/>
            <a:t>= Digital Resource</a:t>
          </a:r>
        </a:p>
        <a:p>
          <a:r>
            <a:rPr lang="en-AU" sz="1100" baseline="0"/>
            <a:t>	Black Text = Hardcopy / Printed Resource or Card Stock</a:t>
          </a:r>
        </a:p>
        <a:p>
          <a:r>
            <a:rPr lang="en-AU" sz="1100" baseline="0"/>
            <a:t>	Yellow Cell = TBC ISBNs</a:t>
          </a:r>
        </a:p>
        <a:p>
          <a:endParaRPr lang="en-AU" sz="1100" baseline="0"/>
        </a:p>
        <a:p>
          <a:r>
            <a:rPr lang="en-AU" sz="1100" baseline="0"/>
            <a:t>Some resources may/may not be titled to indicate that they suit a particular curriculum, however some of these titles can be used across other state curricula.</a:t>
          </a:r>
        </a:p>
        <a:p>
          <a:endParaRPr lang="en-AU" sz="1100" baseline="0"/>
        </a:p>
        <a:p>
          <a:r>
            <a:rPr lang="en-AU" sz="1100" b="1" u="sng" baseline="0"/>
            <a:t>Any title that covers the curriculum of a particular state has been included in the associated State Price Catalogue.</a:t>
          </a:r>
        </a:p>
        <a:p>
          <a:endParaRPr lang="en-AU" sz="1100" baseline="0"/>
        </a:p>
        <a:p>
          <a:r>
            <a:rPr lang="en-AU" sz="1100" baseline="0"/>
            <a:t>For Example:</a:t>
          </a:r>
        </a:p>
        <a:p>
          <a:endParaRPr lang="en-AU" sz="1100" baseline="0"/>
        </a:p>
        <a:p>
          <a:r>
            <a:rPr lang="en-AU" sz="1100" baseline="0"/>
            <a:t>The following titles have no relevant state curriculum included as the suffix:</a:t>
          </a:r>
        </a:p>
        <a:p>
          <a:endParaRPr lang="en-AU" sz="1100" baseline="0"/>
        </a:p>
        <a:p>
          <a:endParaRPr lang="en-AU" sz="1100" baseline="0"/>
        </a:p>
        <a:p>
          <a:r>
            <a:rPr lang="en-AU" sz="1100" baseline="0"/>
            <a:t>9780730361855 - Jacaranda Civics &amp; Citizenship Alive 7 LearnON</a:t>
          </a:r>
        </a:p>
        <a:p>
          <a:endParaRPr lang="en-AU" sz="1100" baseline="0"/>
        </a:p>
        <a:p>
          <a:r>
            <a:rPr lang="en-AU" sz="1100" baseline="0"/>
            <a:t>9780730362593  - Jacaranda Health &amp; Physical Education 7 &amp; 8 LearnON</a:t>
          </a:r>
        </a:p>
        <a:p>
          <a:endParaRPr lang="en-AU" sz="1100" baseline="0"/>
        </a:p>
        <a:p>
          <a:endParaRPr lang="en-AU" sz="1100" baseline="0"/>
        </a:p>
        <a:p>
          <a:r>
            <a:rPr lang="en-AU" sz="1100" baseline="0"/>
            <a:t>As a result, these titles cover both the Australian and Victorian Curriculum and so have been included in both State Pricing Catalogues. </a:t>
          </a:r>
        </a:p>
        <a:p>
          <a:endParaRPr lang="en-AU" sz="1100" baseline="0"/>
        </a:p>
        <a:p>
          <a:endParaRPr lang="en-AU" sz="1100" baseline="0"/>
        </a:p>
        <a:p>
          <a:r>
            <a:rPr lang="en-AU" sz="1100" baseline="0"/>
            <a:t>The resource areas listed in this pricing catalogue are:</a:t>
          </a:r>
        </a:p>
        <a:p>
          <a:endParaRPr lang="en-AU" sz="1100" baseline="0"/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Art</a:t>
          </a:r>
          <a:r>
            <a:rPr lang="en-AU"/>
            <a:t> </a:t>
          </a:r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Business &amp; Commerce</a:t>
          </a:r>
          <a:r>
            <a:rPr lang="en-AU"/>
            <a:t> </a:t>
          </a:r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Dictionaries</a:t>
          </a:r>
          <a:endParaRPr lang="en-AU"/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English</a:t>
          </a:r>
          <a:r>
            <a:rPr lang="en-AU"/>
            <a:t> </a:t>
          </a:r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Food Technology</a:t>
          </a:r>
          <a:r>
            <a:rPr lang="en-AU"/>
            <a:t> </a:t>
          </a:r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Health &amp; Physical</a:t>
          </a:r>
          <a:r>
            <a:rPr lang="en-AU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Education</a:t>
          </a:r>
          <a:endParaRPr lang="en-AU"/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Humanities</a:t>
          </a:r>
          <a:r>
            <a:rPr lang="en-AU"/>
            <a:t> </a:t>
          </a:r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Maths</a:t>
          </a:r>
          <a:r>
            <a:rPr lang="en-AU"/>
            <a:t> </a:t>
          </a:r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Science</a:t>
          </a:r>
          <a:r>
            <a:rPr lang="en-AU"/>
            <a:t> </a:t>
          </a:r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StudyON Codes</a:t>
          </a:r>
          <a:r>
            <a:rPr lang="en-AU"/>
            <a:t> </a:t>
          </a:r>
          <a:endParaRPr lang="en-AU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7269C-FC49-4D52-8025-9B9B317ED607}">
  <dimension ref="A1:I5"/>
  <sheetViews>
    <sheetView tabSelected="1" view="pageLayout" zoomScaleNormal="100" workbookViewId="0">
      <selection activeCell="I11" sqref="I11"/>
    </sheetView>
  </sheetViews>
  <sheetFormatPr defaultRowHeight="15" x14ac:dyDescent="0.25"/>
  <sheetData>
    <row r="1" spans="1:9" x14ac:dyDescent="0.25">
      <c r="A1" s="748" t="s">
        <v>16</v>
      </c>
      <c r="B1" s="748"/>
      <c r="C1" s="748"/>
      <c r="D1" s="748"/>
      <c r="E1" s="748"/>
      <c r="F1" s="748"/>
      <c r="G1" s="748"/>
      <c r="H1" s="748"/>
      <c r="I1" s="748"/>
    </row>
    <row r="2" spans="1:9" x14ac:dyDescent="0.25">
      <c r="A2" s="748"/>
      <c r="B2" s="748"/>
      <c r="C2" s="748"/>
      <c r="D2" s="748"/>
      <c r="E2" s="748"/>
      <c r="F2" s="748"/>
      <c r="G2" s="748"/>
      <c r="H2" s="748"/>
      <c r="I2" s="748"/>
    </row>
    <row r="3" spans="1:9" x14ac:dyDescent="0.25">
      <c r="A3" s="748"/>
      <c r="B3" s="748"/>
      <c r="C3" s="748"/>
      <c r="D3" s="748"/>
      <c r="E3" s="748"/>
      <c r="F3" s="748"/>
      <c r="G3" s="748"/>
      <c r="H3" s="748"/>
      <c r="I3" s="748"/>
    </row>
    <row r="5" spans="1:9" x14ac:dyDescent="0.25">
      <c r="A5" s="1"/>
    </row>
  </sheetData>
  <mergeCells count="1">
    <mergeCell ref="A1:I3"/>
  </mergeCells>
  <pageMargins left="0.7" right="0.7" top="0.75" bottom="0.75" header="0.3" footer="0.3"/>
  <pageSetup paperSize="9" orientation="portrait" horizontalDpi="4294967293" r:id="rId1"/>
  <headerFooter>
    <oddHeader>&amp;C&amp;K30A9A6Price Catalogue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EE97F-328B-4EE8-8C30-DC1997FB09CB}">
  <dimension ref="A1:G239"/>
  <sheetViews>
    <sheetView view="pageLayout" zoomScaleNormal="100" workbookViewId="0">
      <selection activeCell="B9" sqref="B9"/>
    </sheetView>
  </sheetViews>
  <sheetFormatPr defaultRowHeight="15" x14ac:dyDescent="0.25"/>
  <cols>
    <col min="1" max="1" width="13.7109375" style="7" customWidth="1"/>
    <col min="2" max="2" width="74" customWidth="1"/>
    <col min="3" max="3" width="10.140625" customWidth="1"/>
    <col min="4" max="4" width="9.85546875" customWidth="1"/>
    <col min="5" max="5" width="18" customWidth="1"/>
    <col min="6" max="6" width="17" customWidth="1"/>
  </cols>
  <sheetData>
    <row r="1" spans="1:6" x14ac:dyDescent="0.25">
      <c r="A1" s="748" t="s">
        <v>17</v>
      </c>
      <c r="B1" s="748"/>
      <c r="C1" s="748"/>
      <c r="D1" s="748"/>
      <c r="E1" s="748"/>
      <c r="F1" s="748"/>
    </row>
    <row r="2" spans="1:6" x14ac:dyDescent="0.25">
      <c r="A2" s="748"/>
      <c r="B2" s="748"/>
      <c r="C2" s="748"/>
      <c r="D2" s="748"/>
      <c r="E2" s="748"/>
      <c r="F2" s="748"/>
    </row>
    <row r="3" spans="1:6" x14ac:dyDescent="0.25">
      <c r="A3" s="748"/>
      <c r="B3" s="748"/>
      <c r="C3" s="748"/>
      <c r="D3" s="748"/>
      <c r="E3" s="748"/>
      <c r="F3" s="748"/>
    </row>
    <row r="5" spans="1:6" ht="18.75" x14ac:dyDescent="0.3">
      <c r="A5" s="5" t="s">
        <v>9</v>
      </c>
    </row>
    <row r="7" spans="1:6" ht="30" x14ac:dyDescent="0.25">
      <c r="A7" s="6" t="s">
        <v>1</v>
      </c>
      <c r="B7" s="4" t="s">
        <v>0</v>
      </c>
      <c r="C7" s="4" t="s">
        <v>3</v>
      </c>
      <c r="D7" s="4" t="s">
        <v>2</v>
      </c>
      <c r="E7" s="4" t="s">
        <v>4</v>
      </c>
      <c r="F7" s="4" t="s">
        <v>5</v>
      </c>
    </row>
    <row r="8" spans="1:6" x14ac:dyDescent="0.25">
      <c r="A8" s="14">
        <v>9781118606247</v>
      </c>
      <c r="B8" s="8" t="s">
        <v>21</v>
      </c>
      <c r="C8" s="10" t="s">
        <v>24</v>
      </c>
      <c r="D8" s="12" t="s">
        <v>25</v>
      </c>
      <c r="E8" s="16">
        <v>74.95</v>
      </c>
      <c r="F8" s="16"/>
    </row>
    <row r="9" spans="1:6" x14ac:dyDescent="0.25">
      <c r="A9" s="15">
        <v>9780730352174</v>
      </c>
      <c r="B9" s="9" t="s">
        <v>22</v>
      </c>
      <c r="C9" s="11" t="s">
        <v>24</v>
      </c>
      <c r="D9" s="13" t="s">
        <v>25</v>
      </c>
      <c r="E9" s="17">
        <v>49.95</v>
      </c>
      <c r="F9" s="18">
        <v>41.95</v>
      </c>
    </row>
    <row r="10" spans="1:6" x14ac:dyDescent="0.25">
      <c r="A10" s="578">
        <v>9780730352181</v>
      </c>
      <c r="B10" s="9" t="s">
        <v>23</v>
      </c>
      <c r="C10" s="11" t="s">
        <v>24</v>
      </c>
      <c r="D10" s="13" t="s">
        <v>25</v>
      </c>
      <c r="E10" s="17">
        <v>159.94999999999999</v>
      </c>
      <c r="F10" s="17"/>
    </row>
    <row r="14" spans="1:6" ht="18.75" x14ac:dyDescent="0.3">
      <c r="A14" s="5" t="s">
        <v>13</v>
      </c>
    </row>
    <row r="16" spans="1:6" ht="30" x14ac:dyDescent="0.25">
      <c r="A16" s="6" t="s">
        <v>1</v>
      </c>
      <c r="B16" s="4" t="s">
        <v>0</v>
      </c>
      <c r="C16" s="4" t="s">
        <v>3</v>
      </c>
      <c r="D16" s="4" t="s">
        <v>2</v>
      </c>
      <c r="E16" s="4" t="s">
        <v>4</v>
      </c>
      <c r="F16" s="4" t="s">
        <v>5</v>
      </c>
    </row>
    <row r="17" spans="1:6" s="716" customFormat="1" x14ac:dyDescent="0.25">
      <c r="A17" s="714">
        <v>9780730378792</v>
      </c>
      <c r="B17" s="608" t="s">
        <v>553</v>
      </c>
      <c r="C17" s="294" t="s">
        <v>39</v>
      </c>
      <c r="D17" s="579">
        <v>7</v>
      </c>
      <c r="E17" s="715">
        <v>34.950000000000003</v>
      </c>
      <c r="F17" s="18">
        <v>29.95</v>
      </c>
    </row>
    <row r="18" spans="1:6" s="716" customFormat="1" x14ac:dyDescent="0.25">
      <c r="A18" s="714">
        <v>9780730379577</v>
      </c>
      <c r="B18" s="608" t="s">
        <v>554</v>
      </c>
      <c r="C18" s="294" t="s">
        <v>39</v>
      </c>
      <c r="D18" s="579">
        <v>8</v>
      </c>
      <c r="E18" s="715">
        <v>34.950000000000003</v>
      </c>
      <c r="F18" s="18">
        <v>29.95</v>
      </c>
    </row>
    <row r="19" spans="1:6" s="716" customFormat="1" x14ac:dyDescent="0.25">
      <c r="A19" s="714">
        <v>9780730379782</v>
      </c>
      <c r="B19" s="608" t="s">
        <v>555</v>
      </c>
      <c r="C19" s="294" t="s">
        <v>39</v>
      </c>
      <c r="D19" s="579">
        <v>9</v>
      </c>
      <c r="E19" s="715">
        <v>34.950000000000003</v>
      </c>
      <c r="F19" s="18">
        <v>29.95</v>
      </c>
    </row>
    <row r="20" spans="1:6" s="716" customFormat="1" x14ac:dyDescent="0.25">
      <c r="A20" s="714">
        <v>9780730378365</v>
      </c>
      <c r="B20" s="608" t="s">
        <v>556</v>
      </c>
      <c r="C20" s="294" t="s">
        <v>39</v>
      </c>
      <c r="D20" s="579">
        <v>10</v>
      </c>
      <c r="E20" s="715">
        <v>34.950000000000003</v>
      </c>
      <c r="F20" s="18">
        <v>29.95</v>
      </c>
    </row>
    <row r="21" spans="1:6" ht="24" x14ac:dyDescent="0.25">
      <c r="A21" s="15">
        <v>9780730364481</v>
      </c>
      <c r="B21" s="26" t="s">
        <v>41</v>
      </c>
      <c r="C21" s="27" t="s">
        <v>39</v>
      </c>
      <c r="D21" s="28">
        <v>7</v>
      </c>
      <c r="E21" s="17">
        <v>54.95</v>
      </c>
      <c r="F21" s="29"/>
    </row>
    <row r="22" spans="1:6" ht="24" x14ac:dyDescent="0.25">
      <c r="A22" s="15">
        <v>9780730364801</v>
      </c>
      <c r="B22" s="26" t="s">
        <v>42</v>
      </c>
      <c r="C22" s="27" t="s">
        <v>39</v>
      </c>
      <c r="D22" s="28">
        <v>7</v>
      </c>
      <c r="E22" s="17">
        <v>54.95</v>
      </c>
      <c r="F22" s="29"/>
    </row>
    <row r="23" spans="1:6" ht="24" x14ac:dyDescent="0.25">
      <c r="A23" s="15">
        <v>9780730364474</v>
      </c>
      <c r="B23" s="26" t="s">
        <v>43</v>
      </c>
      <c r="C23" s="15" t="s">
        <v>50</v>
      </c>
      <c r="D23" s="28">
        <v>7</v>
      </c>
      <c r="E23" s="17">
        <v>54.95</v>
      </c>
      <c r="F23" s="29"/>
    </row>
    <row r="24" spans="1:6" ht="24" x14ac:dyDescent="0.25">
      <c r="A24" s="15">
        <v>9780730364627</v>
      </c>
      <c r="B24" s="26" t="s">
        <v>44</v>
      </c>
      <c r="C24" s="15" t="s">
        <v>49</v>
      </c>
      <c r="D24" s="28">
        <v>7</v>
      </c>
      <c r="E24" s="17">
        <v>54.95</v>
      </c>
      <c r="F24" s="29"/>
    </row>
    <row r="25" spans="1:6" x14ac:dyDescent="0.25">
      <c r="A25" s="31">
        <v>9780730362425</v>
      </c>
      <c r="B25" s="30" t="s">
        <v>45</v>
      </c>
      <c r="C25" s="15" t="s">
        <v>39</v>
      </c>
      <c r="D25" s="28">
        <v>7</v>
      </c>
      <c r="E25" s="17">
        <v>34.950000000000003</v>
      </c>
      <c r="F25" s="18">
        <v>29.95</v>
      </c>
    </row>
    <row r="26" spans="1:6" x14ac:dyDescent="0.25">
      <c r="A26" s="31">
        <v>9780730362449</v>
      </c>
      <c r="B26" s="30" t="s">
        <v>46</v>
      </c>
      <c r="C26" s="15" t="s">
        <v>39</v>
      </c>
      <c r="D26" s="28">
        <v>8</v>
      </c>
      <c r="E26" s="17">
        <v>34.950000000000003</v>
      </c>
      <c r="F26" s="18">
        <v>29.95</v>
      </c>
    </row>
    <row r="27" spans="1:6" x14ac:dyDescent="0.25">
      <c r="A27" s="31">
        <v>9780730362524</v>
      </c>
      <c r="B27" s="30" t="s">
        <v>47</v>
      </c>
      <c r="C27" s="15" t="s">
        <v>50</v>
      </c>
      <c r="D27" s="28">
        <v>9</v>
      </c>
      <c r="E27" s="17">
        <v>34.950000000000003</v>
      </c>
      <c r="F27" s="18">
        <v>29.95</v>
      </c>
    </row>
    <row r="28" spans="1:6" x14ac:dyDescent="0.25">
      <c r="A28" s="31">
        <v>9780730362562</v>
      </c>
      <c r="B28" s="30" t="s">
        <v>48</v>
      </c>
      <c r="C28" s="15" t="s">
        <v>49</v>
      </c>
      <c r="D28" s="28">
        <v>10</v>
      </c>
      <c r="E28" s="17">
        <v>34.950000000000003</v>
      </c>
      <c r="F28" s="18">
        <v>29.95</v>
      </c>
    </row>
    <row r="31" spans="1:6" ht="18.75" x14ac:dyDescent="0.3">
      <c r="A31" s="5" t="s">
        <v>12</v>
      </c>
    </row>
    <row r="33" spans="1:6" ht="30" x14ac:dyDescent="0.25">
      <c r="A33" s="6" t="s">
        <v>1</v>
      </c>
      <c r="B33" s="4" t="s">
        <v>0</v>
      </c>
      <c r="C33" s="4" t="s">
        <v>3</v>
      </c>
      <c r="D33" s="4" t="s">
        <v>2</v>
      </c>
      <c r="E33" s="4" t="s">
        <v>4</v>
      </c>
      <c r="F33" s="4" t="s">
        <v>5</v>
      </c>
    </row>
    <row r="34" spans="1:6" x14ac:dyDescent="0.25">
      <c r="A34" s="564" t="s">
        <v>60</v>
      </c>
      <c r="B34" s="576" t="s">
        <v>61</v>
      </c>
      <c r="C34" s="615" t="s">
        <v>63</v>
      </c>
      <c r="D34" s="614" t="s">
        <v>64</v>
      </c>
      <c r="E34" s="37">
        <v>29.95</v>
      </c>
      <c r="F34" s="37" t="s">
        <v>40</v>
      </c>
    </row>
    <row r="35" spans="1:6" x14ac:dyDescent="0.25">
      <c r="A35" s="564" t="s">
        <v>60</v>
      </c>
      <c r="B35" s="576" t="s">
        <v>62</v>
      </c>
      <c r="C35" s="615" t="s">
        <v>63</v>
      </c>
      <c r="D35" s="614" t="s">
        <v>65</v>
      </c>
      <c r="E35" s="37">
        <v>39.950000000000003</v>
      </c>
      <c r="F35" s="37" t="s">
        <v>40</v>
      </c>
    </row>
    <row r="36" spans="1:6" x14ac:dyDescent="0.25">
      <c r="A36" s="14">
        <v>9781742462882</v>
      </c>
      <c r="B36" s="36" t="s">
        <v>66</v>
      </c>
      <c r="C36" s="19" t="s">
        <v>63</v>
      </c>
      <c r="D36" s="20" t="s">
        <v>65</v>
      </c>
      <c r="E36" s="37">
        <v>39.950000000000003</v>
      </c>
      <c r="F36" s="37" t="s">
        <v>40</v>
      </c>
    </row>
    <row r="38" spans="1:6" ht="18.75" x14ac:dyDescent="0.3">
      <c r="A38" s="5" t="s">
        <v>10</v>
      </c>
    </row>
    <row r="40" spans="1:6" ht="30" x14ac:dyDescent="0.25">
      <c r="A40" s="6" t="s">
        <v>1</v>
      </c>
      <c r="B40" s="4" t="s">
        <v>0</v>
      </c>
      <c r="C40" s="4" t="s">
        <v>3</v>
      </c>
      <c r="D40" s="4" t="s">
        <v>2</v>
      </c>
      <c r="E40" s="4" t="s">
        <v>4</v>
      </c>
      <c r="F40" s="4" t="s">
        <v>5</v>
      </c>
    </row>
    <row r="41" spans="1:6" x14ac:dyDescent="0.25">
      <c r="A41" s="40">
        <v>9781742467702</v>
      </c>
      <c r="B41" s="44" t="s">
        <v>67</v>
      </c>
      <c r="C41" s="51" t="s">
        <v>77</v>
      </c>
      <c r="D41" s="54">
        <v>7</v>
      </c>
      <c r="E41" s="55">
        <v>69.95</v>
      </c>
      <c r="F41" s="59"/>
    </row>
    <row r="42" spans="1:6" x14ac:dyDescent="0.25">
      <c r="A42" s="41">
        <v>9780730362715</v>
      </c>
      <c r="B42" s="43" t="s">
        <v>68</v>
      </c>
      <c r="C42" s="50" t="s">
        <v>77</v>
      </c>
      <c r="D42" s="52">
        <v>7</v>
      </c>
      <c r="E42" s="56">
        <v>44.95</v>
      </c>
      <c r="F42" s="58">
        <v>37.950000000000003</v>
      </c>
    </row>
    <row r="43" spans="1:6" ht="27" x14ac:dyDescent="0.25">
      <c r="A43" s="40">
        <v>9780730317302</v>
      </c>
      <c r="B43" s="45" t="s">
        <v>591</v>
      </c>
      <c r="C43" s="51" t="s">
        <v>77</v>
      </c>
      <c r="D43" s="54">
        <v>7</v>
      </c>
      <c r="E43" s="57">
        <v>79.95</v>
      </c>
      <c r="F43" s="61"/>
    </row>
    <row r="44" spans="1:6" x14ac:dyDescent="0.25">
      <c r="A44" s="39">
        <v>9780730365006</v>
      </c>
      <c r="B44" s="42" t="s">
        <v>69</v>
      </c>
      <c r="C44" s="50" t="s">
        <v>77</v>
      </c>
      <c r="D44" s="53">
        <v>7</v>
      </c>
      <c r="E44" s="56">
        <v>54.95</v>
      </c>
      <c r="F44" s="60"/>
    </row>
    <row r="45" spans="1:6" x14ac:dyDescent="0.25">
      <c r="A45" s="40">
        <v>9780730364962</v>
      </c>
      <c r="B45" s="42" t="s">
        <v>69</v>
      </c>
      <c r="C45" s="50" t="s">
        <v>77</v>
      </c>
      <c r="D45" s="53">
        <v>7</v>
      </c>
      <c r="E45" s="56">
        <v>54.95</v>
      </c>
      <c r="F45" s="60"/>
    </row>
    <row r="46" spans="1:6" x14ac:dyDescent="0.25">
      <c r="A46" s="40">
        <v>9781742467757</v>
      </c>
      <c r="B46" s="46" t="s">
        <v>70</v>
      </c>
      <c r="C46" s="51" t="s">
        <v>78</v>
      </c>
      <c r="D46" s="54">
        <v>8</v>
      </c>
      <c r="E46" s="55">
        <v>69.95</v>
      </c>
      <c r="F46" s="59"/>
    </row>
    <row r="47" spans="1:6" x14ac:dyDescent="0.25">
      <c r="A47" s="41">
        <v>9780730362791</v>
      </c>
      <c r="B47" s="43" t="s">
        <v>71</v>
      </c>
      <c r="C47" s="50" t="s">
        <v>78</v>
      </c>
      <c r="D47" s="52">
        <v>8</v>
      </c>
      <c r="E47" s="56">
        <v>44.95</v>
      </c>
      <c r="F47" s="58">
        <v>37.950000000000003</v>
      </c>
    </row>
    <row r="48" spans="1:6" ht="27" x14ac:dyDescent="0.25">
      <c r="A48" s="40">
        <v>9780730317364</v>
      </c>
      <c r="B48" s="45" t="s">
        <v>592</v>
      </c>
      <c r="C48" s="51" t="s">
        <v>78</v>
      </c>
      <c r="D48" s="54">
        <v>8</v>
      </c>
      <c r="E48" s="57">
        <v>79.95</v>
      </c>
      <c r="F48" s="61"/>
    </row>
    <row r="49" spans="1:6" x14ac:dyDescent="0.25">
      <c r="A49" s="39">
        <v>9780730365372</v>
      </c>
      <c r="B49" s="42" t="s">
        <v>72</v>
      </c>
      <c r="C49" s="50" t="s">
        <v>78</v>
      </c>
      <c r="D49" s="53">
        <v>8</v>
      </c>
      <c r="E49" s="56">
        <v>54.95</v>
      </c>
      <c r="F49" s="60"/>
    </row>
    <row r="50" spans="1:6" x14ac:dyDescent="0.25">
      <c r="A50" s="40">
        <v>9780730365389</v>
      </c>
      <c r="B50" s="42" t="s">
        <v>72</v>
      </c>
      <c r="C50" s="50" t="s">
        <v>78</v>
      </c>
      <c r="D50" s="53">
        <v>8</v>
      </c>
      <c r="E50" s="56">
        <v>54.95</v>
      </c>
      <c r="F50" s="60"/>
    </row>
    <row r="51" spans="1:6" s="38" customFormat="1" x14ac:dyDescent="0.25">
      <c r="A51" s="40">
        <v>9781742467801</v>
      </c>
      <c r="B51" s="47" t="s">
        <v>599</v>
      </c>
      <c r="C51" s="51" t="s">
        <v>79</v>
      </c>
      <c r="D51" s="54">
        <v>9</v>
      </c>
      <c r="E51" s="55">
        <v>69.95</v>
      </c>
      <c r="F51" s="59"/>
    </row>
    <row r="52" spans="1:6" s="38" customFormat="1" x14ac:dyDescent="0.25">
      <c r="A52" s="41">
        <v>9780730362838</v>
      </c>
      <c r="B52" s="43" t="s">
        <v>73</v>
      </c>
      <c r="C52" s="48" t="s">
        <v>79</v>
      </c>
      <c r="D52" s="52">
        <v>9</v>
      </c>
      <c r="E52" s="56">
        <v>44.95</v>
      </c>
      <c r="F52" s="58">
        <v>37.950000000000003</v>
      </c>
    </row>
    <row r="53" spans="1:6" s="38" customFormat="1" ht="27" x14ac:dyDescent="0.25">
      <c r="A53" s="40">
        <v>9780730317395</v>
      </c>
      <c r="B53" s="45" t="s">
        <v>594</v>
      </c>
      <c r="C53" s="51" t="s">
        <v>79</v>
      </c>
      <c r="D53" s="54">
        <v>9</v>
      </c>
      <c r="E53" s="57">
        <v>79.95</v>
      </c>
      <c r="F53" s="58"/>
    </row>
    <row r="54" spans="1:6" s="38" customFormat="1" x14ac:dyDescent="0.25">
      <c r="A54" s="39">
        <v>9780730364689</v>
      </c>
      <c r="B54" s="42" t="s">
        <v>74</v>
      </c>
      <c r="C54" s="50" t="s">
        <v>79</v>
      </c>
      <c r="D54" s="53">
        <v>9</v>
      </c>
      <c r="E54" s="56">
        <v>54.95</v>
      </c>
      <c r="F54" s="60"/>
    </row>
    <row r="55" spans="1:6" s="38" customFormat="1" x14ac:dyDescent="0.25">
      <c r="A55" s="40">
        <v>9780730364726</v>
      </c>
      <c r="B55" s="42" t="s">
        <v>74</v>
      </c>
      <c r="C55" s="50" t="s">
        <v>79</v>
      </c>
      <c r="D55" s="53">
        <v>9</v>
      </c>
      <c r="E55" s="56">
        <v>54.95</v>
      </c>
      <c r="F55" s="60"/>
    </row>
    <row r="56" spans="1:6" x14ac:dyDescent="0.25">
      <c r="A56" s="40">
        <v>9781742467856</v>
      </c>
      <c r="B56" s="47" t="s">
        <v>598</v>
      </c>
      <c r="C56" s="51" t="s">
        <v>80</v>
      </c>
      <c r="D56" s="54">
        <v>10</v>
      </c>
      <c r="E56" s="55">
        <v>69.95</v>
      </c>
      <c r="F56" s="59"/>
    </row>
    <row r="57" spans="1:6" x14ac:dyDescent="0.25">
      <c r="A57" s="41">
        <v>9780730362876</v>
      </c>
      <c r="B57" s="43" t="s">
        <v>75</v>
      </c>
      <c r="C57" s="49" t="s">
        <v>80</v>
      </c>
      <c r="D57" s="52">
        <v>10</v>
      </c>
      <c r="E57" s="56">
        <v>44.95</v>
      </c>
      <c r="F57" s="58">
        <v>37.950000000000003</v>
      </c>
    </row>
    <row r="58" spans="1:6" ht="27" x14ac:dyDescent="0.25">
      <c r="A58" s="40">
        <v>9780730317425</v>
      </c>
      <c r="B58" s="45" t="s">
        <v>596</v>
      </c>
      <c r="C58" s="51" t="s">
        <v>80</v>
      </c>
      <c r="D58" s="54">
        <v>10</v>
      </c>
      <c r="E58" s="57">
        <v>79.95</v>
      </c>
      <c r="F58" s="61"/>
    </row>
    <row r="59" spans="1:6" x14ac:dyDescent="0.25">
      <c r="A59" s="39">
        <v>9780730365129</v>
      </c>
      <c r="B59" s="42" t="s">
        <v>76</v>
      </c>
      <c r="C59" s="63" t="s">
        <v>80</v>
      </c>
      <c r="D59" s="64">
        <v>10</v>
      </c>
      <c r="E59" s="66">
        <v>79.95</v>
      </c>
      <c r="F59" s="84"/>
    </row>
    <row r="60" spans="1:6" x14ac:dyDescent="0.25">
      <c r="A60" s="40">
        <v>9780730364788</v>
      </c>
      <c r="B60" s="42" t="s">
        <v>76</v>
      </c>
      <c r="C60" s="62" t="s">
        <v>80</v>
      </c>
      <c r="D60" s="71">
        <v>10</v>
      </c>
      <c r="E60" s="65">
        <v>54.95</v>
      </c>
      <c r="F60" s="83"/>
    </row>
    <row r="61" spans="1:6" x14ac:dyDescent="0.25">
      <c r="A61" s="385">
        <v>9780730352167</v>
      </c>
      <c r="B61" s="387" t="s">
        <v>226</v>
      </c>
      <c r="C61" s="389" t="s">
        <v>233</v>
      </c>
      <c r="D61" s="389">
        <v>7</v>
      </c>
      <c r="E61" s="399">
        <v>29.95</v>
      </c>
      <c r="F61" s="392">
        <v>24.95</v>
      </c>
    </row>
    <row r="62" spans="1:6" s="357" customFormat="1" x14ac:dyDescent="0.25">
      <c r="A62" s="386">
        <v>9781742462615</v>
      </c>
      <c r="B62" s="387" t="s">
        <v>226</v>
      </c>
      <c r="C62" s="389" t="s">
        <v>233</v>
      </c>
      <c r="D62" s="389">
        <v>7</v>
      </c>
      <c r="E62" s="399">
        <v>29.95</v>
      </c>
      <c r="F62" s="392">
        <v>24.95</v>
      </c>
    </row>
    <row r="63" spans="1:6" s="357" customFormat="1" x14ac:dyDescent="0.25">
      <c r="A63" s="386">
        <v>9781742462608</v>
      </c>
      <c r="B63" s="388" t="s">
        <v>227</v>
      </c>
      <c r="C63" s="390" t="s">
        <v>233</v>
      </c>
      <c r="D63" s="390">
        <v>7</v>
      </c>
      <c r="E63" s="400">
        <v>34.950000000000003</v>
      </c>
      <c r="F63" s="400"/>
    </row>
    <row r="64" spans="1:6" s="357" customFormat="1" x14ac:dyDescent="0.25">
      <c r="A64" s="385">
        <v>9781742462585</v>
      </c>
      <c r="B64" s="387" t="s">
        <v>228</v>
      </c>
      <c r="C64" s="389" t="s">
        <v>233</v>
      </c>
      <c r="D64" s="389">
        <v>7</v>
      </c>
      <c r="E64" s="399">
        <v>64.95</v>
      </c>
      <c r="F64" s="399"/>
    </row>
    <row r="65" spans="1:6" s="357" customFormat="1" x14ac:dyDescent="0.25">
      <c r="A65" s="385">
        <v>9780730341703</v>
      </c>
      <c r="B65" s="387" t="s">
        <v>229</v>
      </c>
      <c r="C65" s="389" t="s">
        <v>233</v>
      </c>
      <c r="D65" s="389">
        <v>7</v>
      </c>
      <c r="E65" s="399">
        <v>114.95</v>
      </c>
      <c r="F65" s="399"/>
    </row>
    <row r="66" spans="1:6" s="357" customFormat="1" x14ac:dyDescent="0.25">
      <c r="A66" s="385">
        <v>9780730351658</v>
      </c>
      <c r="B66" s="387" t="s">
        <v>230</v>
      </c>
      <c r="C66" s="389" t="s">
        <v>213</v>
      </c>
      <c r="D66" s="389">
        <v>8</v>
      </c>
      <c r="E66" s="399">
        <v>29.95</v>
      </c>
      <c r="F66" s="392">
        <v>24.95</v>
      </c>
    </row>
    <row r="67" spans="1:6" s="357" customFormat="1" x14ac:dyDescent="0.25">
      <c r="A67" s="386">
        <v>9781742467351</v>
      </c>
      <c r="B67" s="387" t="s">
        <v>230</v>
      </c>
      <c r="C67" s="389" t="s">
        <v>213</v>
      </c>
      <c r="D67" s="389">
        <v>8</v>
      </c>
      <c r="E67" s="399">
        <v>29.95</v>
      </c>
      <c r="F67" s="392">
        <v>24.95</v>
      </c>
    </row>
    <row r="68" spans="1:6" s="357" customFormat="1" x14ac:dyDescent="0.25">
      <c r="A68" s="386">
        <v>9781742467344</v>
      </c>
      <c r="B68" s="388" t="s">
        <v>231</v>
      </c>
      <c r="C68" s="390" t="s">
        <v>213</v>
      </c>
      <c r="D68" s="390">
        <v>8</v>
      </c>
      <c r="E68" s="400">
        <v>34.950000000000003</v>
      </c>
      <c r="F68" s="400"/>
    </row>
    <row r="69" spans="1:6" s="357" customFormat="1" x14ac:dyDescent="0.25">
      <c r="A69" s="385">
        <v>9780730341727</v>
      </c>
      <c r="B69" s="387" t="s">
        <v>232</v>
      </c>
      <c r="C69" s="389" t="s">
        <v>213</v>
      </c>
      <c r="D69" s="389">
        <v>8</v>
      </c>
      <c r="E69" s="399">
        <v>114.95</v>
      </c>
      <c r="F69" s="399"/>
    </row>
    <row r="70" spans="1:6" s="357" customFormat="1" x14ac:dyDescent="0.25">
      <c r="A70" s="358"/>
    </row>
    <row r="71" spans="1:6" ht="18.75" x14ac:dyDescent="0.3">
      <c r="A71" s="5" t="s">
        <v>15</v>
      </c>
    </row>
    <row r="73" spans="1:6" ht="30" x14ac:dyDescent="0.25">
      <c r="A73" s="6" t="s">
        <v>1</v>
      </c>
      <c r="B73" s="4" t="s">
        <v>0</v>
      </c>
      <c r="C73" s="4" t="s">
        <v>3</v>
      </c>
      <c r="D73" s="4" t="s">
        <v>2</v>
      </c>
      <c r="E73" s="4" t="s">
        <v>4</v>
      </c>
      <c r="F73" s="4" t="s">
        <v>5</v>
      </c>
    </row>
    <row r="74" spans="1:6" x14ac:dyDescent="0.25">
      <c r="A74" s="572">
        <v>9780730362593</v>
      </c>
      <c r="B74" s="637" t="s">
        <v>92</v>
      </c>
      <c r="C74" s="638" t="s">
        <v>94</v>
      </c>
      <c r="D74" s="639" t="s">
        <v>95</v>
      </c>
      <c r="E74" s="640">
        <v>44.95</v>
      </c>
      <c r="F74" s="641">
        <v>37.950000000000003</v>
      </c>
    </row>
    <row r="75" spans="1:6" x14ac:dyDescent="0.25">
      <c r="A75" s="572">
        <v>9780730362722</v>
      </c>
      <c r="B75" s="637" t="s">
        <v>93</v>
      </c>
      <c r="C75" s="638" t="s">
        <v>94</v>
      </c>
      <c r="D75" s="639" t="s">
        <v>30</v>
      </c>
      <c r="E75" s="640">
        <v>44.95</v>
      </c>
      <c r="F75" s="641">
        <v>37.950000000000003</v>
      </c>
    </row>
    <row r="77" spans="1:6" ht="18.75" x14ac:dyDescent="0.3">
      <c r="A77" s="5" t="s">
        <v>8</v>
      </c>
    </row>
    <row r="79" spans="1:6" ht="30" x14ac:dyDescent="0.25">
      <c r="A79" s="6" t="s">
        <v>1</v>
      </c>
      <c r="B79" s="4" t="s">
        <v>0</v>
      </c>
      <c r="C79" s="4" t="s">
        <v>3</v>
      </c>
      <c r="D79" s="4" t="s">
        <v>2</v>
      </c>
      <c r="E79" s="4" t="s">
        <v>4</v>
      </c>
      <c r="F79" s="4" t="s">
        <v>5</v>
      </c>
    </row>
    <row r="80" spans="1:6" x14ac:dyDescent="0.25">
      <c r="A80" s="159">
        <v>9780730346265</v>
      </c>
      <c r="B80" s="163" t="s">
        <v>108</v>
      </c>
      <c r="C80" s="168" t="s">
        <v>124</v>
      </c>
      <c r="D80" s="171">
        <v>7</v>
      </c>
      <c r="E80" s="176">
        <v>69.95</v>
      </c>
      <c r="F80" s="176"/>
    </row>
    <row r="81" spans="1:6" x14ac:dyDescent="0.25">
      <c r="A81" s="160">
        <v>9780730361282</v>
      </c>
      <c r="B81" s="161" t="s">
        <v>109</v>
      </c>
      <c r="C81" s="165" t="s">
        <v>124</v>
      </c>
      <c r="D81" s="170">
        <v>7</v>
      </c>
      <c r="E81" s="177">
        <v>44.95</v>
      </c>
      <c r="F81" s="175">
        <v>37.950000000000003</v>
      </c>
    </row>
    <row r="82" spans="1:6" ht="27" x14ac:dyDescent="0.25">
      <c r="A82" s="159">
        <v>9780730354765</v>
      </c>
      <c r="B82" s="164" t="s">
        <v>110</v>
      </c>
      <c r="C82" s="167" t="s">
        <v>124</v>
      </c>
      <c r="D82" s="172">
        <v>7</v>
      </c>
      <c r="E82" s="178">
        <v>114.95</v>
      </c>
      <c r="F82" s="178"/>
    </row>
    <row r="83" spans="1:6" x14ac:dyDescent="0.25">
      <c r="A83" s="158">
        <v>9780730364818</v>
      </c>
      <c r="B83" s="162" t="s">
        <v>111</v>
      </c>
      <c r="C83" s="165" t="s">
        <v>124</v>
      </c>
      <c r="D83" s="173">
        <v>7</v>
      </c>
      <c r="E83" s="177">
        <v>54.95</v>
      </c>
      <c r="F83" s="177"/>
    </row>
    <row r="84" spans="1:6" x14ac:dyDescent="0.25">
      <c r="A84" s="159">
        <v>9780730364863</v>
      </c>
      <c r="B84" s="162" t="s">
        <v>111</v>
      </c>
      <c r="C84" s="166" t="s">
        <v>124</v>
      </c>
      <c r="D84" s="173">
        <v>7</v>
      </c>
      <c r="E84" s="177">
        <v>54.95</v>
      </c>
      <c r="F84" s="177"/>
    </row>
    <row r="85" spans="1:6" x14ac:dyDescent="0.25">
      <c r="A85" s="159">
        <v>9780730347903</v>
      </c>
      <c r="B85" s="163" t="s">
        <v>112</v>
      </c>
      <c r="C85" s="168" t="s">
        <v>124</v>
      </c>
      <c r="D85" s="171">
        <v>8</v>
      </c>
      <c r="E85" s="176">
        <v>69.95</v>
      </c>
      <c r="F85" s="176"/>
    </row>
    <row r="86" spans="1:6" x14ac:dyDescent="0.25">
      <c r="A86" s="160">
        <v>9780730361374</v>
      </c>
      <c r="B86" s="161" t="s">
        <v>113</v>
      </c>
      <c r="C86" s="165" t="s">
        <v>124</v>
      </c>
      <c r="D86" s="170">
        <v>8</v>
      </c>
      <c r="E86" s="177">
        <v>44.95</v>
      </c>
      <c r="F86" s="175">
        <v>37.950000000000003</v>
      </c>
    </row>
    <row r="87" spans="1:6" ht="27" x14ac:dyDescent="0.25">
      <c r="A87" s="159">
        <v>9780730354772</v>
      </c>
      <c r="B87" s="164" t="s">
        <v>114</v>
      </c>
      <c r="C87" s="167" t="s">
        <v>124</v>
      </c>
      <c r="D87" s="172">
        <v>8</v>
      </c>
      <c r="E87" s="178">
        <v>114.95</v>
      </c>
      <c r="F87" s="178"/>
    </row>
    <row r="88" spans="1:6" x14ac:dyDescent="0.25">
      <c r="A88" s="158">
        <v>9780730365242</v>
      </c>
      <c r="B88" s="162" t="s">
        <v>115</v>
      </c>
      <c r="C88" s="165" t="s">
        <v>124</v>
      </c>
      <c r="D88" s="173">
        <v>8</v>
      </c>
      <c r="E88" s="177">
        <v>54.95</v>
      </c>
      <c r="F88" s="177"/>
    </row>
    <row r="89" spans="1:6" x14ac:dyDescent="0.25">
      <c r="A89" s="159">
        <v>9780730365259</v>
      </c>
      <c r="B89" s="162" t="s">
        <v>115</v>
      </c>
      <c r="C89" s="166" t="s">
        <v>124</v>
      </c>
      <c r="D89" s="173">
        <v>8</v>
      </c>
      <c r="E89" s="177">
        <v>54.95</v>
      </c>
      <c r="F89" s="177"/>
    </row>
    <row r="90" spans="1:6" x14ac:dyDescent="0.25">
      <c r="A90" s="159">
        <v>9780730347132</v>
      </c>
      <c r="B90" s="163" t="s">
        <v>116</v>
      </c>
      <c r="C90" s="168" t="s">
        <v>124</v>
      </c>
      <c r="D90" s="171">
        <v>9</v>
      </c>
      <c r="E90" s="176">
        <v>69.95</v>
      </c>
      <c r="F90" s="176"/>
    </row>
    <row r="91" spans="1:6" x14ac:dyDescent="0.25">
      <c r="A91" s="160">
        <v>9780730361572</v>
      </c>
      <c r="B91" s="161" t="s">
        <v>117</v>
      </c>
      <c r="C91" s="165" t="s">
        <v>124</v>
      </c>
      <c r="D91" s="170">
        <v>9</v>
      </c>
      <c r="E91" s="177">
        <v>44.95</v>
      </c>
      <c r="F91" s="175">
        <v>37.950000000000003</v>
      </c>
    </row>
    <row r="92" spans="1:6" ht="27" x14ac:dyDescent="0.25">
      <c r="A92" s="159">
        <v>9780730354789</v>
      </c>
      <c r="B92" s="164" t="s">
        <v>118</v>
      </c>
      <c r="C92" s="167" t="s">
        <v>124</v>
      </c>
      <c r="D92" s="172">
        <v>9</v>
      </c>
      <c r="E92" s="178">
        <v>114.95</v>
      </c>
      <c r="F92" s="178"/>
    </row>
    <row r="93" spans="1:6" x14ac:dyDescent="0.25">
      <c r="A93" s="158">
        <v>9780730364825</v>
      </c>
      <c r="B93" s="162" t="s">
        <v>119</v>
      </c>
      <c r="C93" s="165" t="s">
        <v>124</v>
      </c>
      <c r="D93" s="173">
        <v>9</v>
      </c>
      <c r="E93" s="177">
        <v>54.95</v>
      </c>
      <c r="F93" s="177"/>
    </row>
    <row r="94" spans="1:6" x14ac:dyDescent="0.25">
      <c r="A94" s="159">
        <v>9780730364856</v>
      </c>
      <c r="B94" s="162" t="s">
        <v>119</v>
      </c>
      <c r="C94" s="166" t="s">
        <v>124</v>
      </c>
      <c r="D94" s="173">
        <v>9</v>
      </c>
      <c r="E94" s="177">
        <v>54.95</v>
      </c>
      <c r="F94" s="177"/>
    </row>
    <row r="95" spans="1:6" x14ac:dyDescent="0.25">
      <c r="A95" s="159">
        <v>9780730347859</v>
      </c>
      <c r="B95" s="163" t="s">
        <v>120</v>
      </c>
      <c r="C95" s="168" t="s">
        <v>124</v>
      </c>
      <c r="D95" s="171">
        <v>10</v>
      </c>
      <c r="E95" s="176">
        <v>69.95</v>
      </c>
      <c r="F95" s="176"/>
    </row>
    <row r="96" spans="1:6" x14ac:dyDescent="0.25">
      <c r="A96" s="160">
        <v>9780730361671</v>
      </c>
      <c r="B96" s="161" t="s">
        <v>121</v>
      </c>
      <c r="C96" s="165" t="s">
        <v>124</v>
      </c>
      <c r="D96" s="170">
        <v>10</v>
      </c>
      <c r="E96" s="177">
        <v>44.95</v>
      </c>
      <c r="F96" s="175">
        <v>37.950000000000003</v>
      </c>
    </row>
    <row r="97" spans="1:6" ht="27" x14ac:dyDescent="0.25">
      <c r="A97" s="159">
        <v>9780730354796</v>
      </c>
      <c r="B97" s="164" t="s">
        <v>122</v>
      </c>
      <c r="C97" s="167" t="s">
        <v>124</v>
      </c>
      <c r="D97" s="172">
        <v>10</v>
      </c>
      <c r="E97" s="178">
        <v>114.95</v>
      </c>
      <c r="F97" s="178"/>
    </row>
    <row r="98" spans="1:6" x14ac:dyDescent="0.25">
      <c r="A98" s="158">
        <v>9780730364870</v>
      </c>
      <c r="B98" s="162" t="s">
        <v>123</v>
      </c>
      <c r="C98" s="165" t="s">
        <v>124</v>
      </c>
      <c r="D98" s="173">
        <v>10</v>
      </c>
      <c r="E98" s="177">
        <v>54.95</v>
      </c>
      <c r="F98" s="177"/>
    </row>
    <row r="99" spans="1:6" x14ac:dyDescent="0.25">
      <c r="A99" s="159">
        <v>9780730365013</v>
      </c>
      <c r="B99" s="162" t="s">
        <v>123</v>
      </c>
      <c r="C99" s="166" t="s">
        <v>124</v>
      </c>
      <c r="D99" s="169">
        <v>10</v>
      </c>
      <c r="E99" s="177">
        <v>54.95</v>
      </c>
      <c r="F99" s="177"/>
    </row>
    <row r="100" spans="1:6" x14ac:dyDescent="0.25">
      <c r="A100" s="180">
        <v>9780730346517</v>
      </c>
      <c r="B100" s="184" t="s">
        <v>125</v>
      </c>
      <c r="C100" s="189" t="s">
        <v>141</v>
      </c>
      <c r="D100" s="188">
        <v>7</v>
      </c>
      <c r="E100" s="192">
        <v>69.95</v>
      </c>
      <c r="F100" s="192"/>
    </row>
    <row r="101" spans="1:6" x14ac:dyDescent="0.25">
      <c r="A101" s="181">
        <v>9780730361107</v>
      </c>
      <c r="B101" s="182" t="s">
        <v>126</v>
      </c>
      <c r="C101" s="186" t="s">
        <v>141</v>
      </c>
      <c r="D101" s="186">
        <v>7</v>
      </c>
      <c r="E101" s="193">
        <v>44.95</v>
      </c>
      <c r="F101" s="191">
        <v>37.950000000000003</v>
      </c>
    </row>
    <row r="102" spans="1:6" s="174" customFormat="1" ht="30" x14ac:dyDescent="0.25">
      <c r="A102" s="180">
        <v>9780730349693</v>
      </c>
      <c r="B102" s="185" t="s">
        <v>127</v>
      </c>
      <c r="C102" s="189" t="s">
        <v>141</v>
      </c>
      <c r="D102" s="188">
        <v>7</v>
      </c>
      <c r="E102" s="194">
        <v>114.95</v>
      </c>
      <c r="F102" s="194"/>
    </row>
    <row r="103" spans="1:6" s="174" customFormat="1" x14ac:dyDescent="0.25">
      <c r="A103" s="179">
        <v>9780730364702</v>
      </c>
      <c r="B103" s="183" t="s">
        <v>128</v>
      </c>
      <c r="C103" s="186" t="s">
        <v>141</v>
      </c>
      <c r="D103" s="186">
        <v>7</v>
      </c>
      <c r="E103" s="193">
        <v>54.95</v>
      </c>
      <c r="F103" s="193"/>
    </row>
    <row r="104" spans="1:6" s="174" customFormat="1" x14ac:dyDescent="0.25">
      <c r="A104" s="180">
        <v>9780730364634</v>
      </c>
      <c r="B104" s="183" t="s">
        <v>128</v>
      </c>
      <c r="C104" s="186" t="s">
        <v>141</v>
      </c>
      <c r="D104" s="186">
        <v>7</v>
      </c>
      <c r="E104" s="193">
        <v>54.95</v>
      </c>
      <c r="F104" s="193"/>
    </row>
    <row r="105" spans="1:6" s="174" customFormat="1" x14ac:dyDescent="0.25">
      <c r="A105" s="180">
        <v>9780730346630</v>
      </c>
      <c r="B105" s="184" t="s">
        <v>129</v>
      </c>
      <c r="C105" s="189" t="s">
        <v>141</v>
      </c>
      <c r="D105" s="188">
        <v>8</v>
      </c>
      <c r="E105" s="192">
        <v>69.95</v>
      </c>
      <c r="F105" s="192"/>
    </row>
    <row r="106" spans="1:6" s="174" customFormat="1" x14ac:dyDescent="0.25">
      <c r="A106" s="181">
        <v>9780730361336</v>
      </c>
      <c r="B106" s="182" t="s">
        <v>130</v>
      </c>
      <c r="C106" s="186" t="s">
        <v>141</v>
      </c>
      <c r="D106" s="186">
        <v>8</v>
      </c>
      <c r="E106" s="193">
        <v>44.95</v>
      </c>
      <c r="F106" s="191">
        <v>37.950000000000003</v>
      </c>
    </row>
    <row r="107" spans="1:6" s="174" customFormat="1" ht="30" x14ac:dyDescent="0.25">
      <c r="A107" s="180">
        <v>9780730349709</v>
      </c>
      <c r="B107" s="185" t="s">
        <v>131</v>
      </c>
      <c r="C107" s="189" t="s">
        <v>141</v>
      </c>
      <c r="D107" s="188">
        <v>8</v>
      </c>
      <c r="E107" s="194">
        <v>114.95</v>
      </c>
      <c r="F107" s="194"/>
    </row>
    <row r="108" spans="1:6" s="174" customFormat="1" x14ac:dyDescent="0.25">
      <c r="A108" s="179">
        <v>9780730364603</v>
      </c>
      <c r="B108" s="183" t="s">
        <v>132</v>
      </c>
      <c r="C108" s="186" t="s">
        <v>141</v>
      </c>
      <c r="D108" s="186">
        <v>8</v>
      </c>
      <c r="E108" s="193">
        <v>54.95</v>
      </c>
      <c r="F108" s="193"/>
    </row>
    <row r="109" spans="1:6" s="174" customFormat="1" x14ac:dyDescent="0.25">
      <c r="A109" s="180">
        <v>9780730364672</v>
      </c>
      <c r="B109" s="183" t="s">
        <v>132</v>
      </c>
      <c r="C109" s="186" t="s">
        <v>141</v>
      </c>
      <c r="D109" s="186">
        <v>8</v>
      </c>
      <c r="E109" s="193">
        <v>54.95</v>
      </c>
      <c r="F109" s="193"/>
    </row>
    <row r="110" spans="1:6" s="174" customFormat="1" x14ac:dyDescent="0.25">
      <c r="A110" s="180">
        <v>9780730346623</v>
      </c>
      <c r="B110" s="184" t="s">
        <v>133</v>
      </c>
      <c r="C110" s="189" t="s">
        <v>141</v>
      </c>
      <c r="D110" s="188">
        <v>9</v>
      </c>
      <c r="E110" s="192">
        <v>69.95</v>
      </c>
      <c r="F110" s="192"/>
    </row>
    <row r="111" spans="1:6" s="174" customFormat="1" x14ac:dyDescent="0.25">
      <c r="A111" s="181">
        <v>9780730362081</v>
      </c>
      <c r="B111" s="182" t="s">
        <v>134</v>
      </c>
      <c r="C111" s="186" t="s">
        <v>141</v>
      </c>
      <c r="D111" s="186">
        <v>9</v>
      </c>
      <c r="E111" s="193">
        <v>44.95</v>
      </c>
      <c r="F111" s="191">
        <v>37.950000000000003</v>
      </c>
    </row>
    <row r="112" spans="1:6" s="174" customFormat="1" ht="30" x14ac:dyDescent="0.25">
      <c r="A112" s="180">
        <v>9780730349983</v>
      </c>
      <c r="B112" s="185" t="s">
        <v>135</v>
      </c>
      <c r="C112" s="189" t="s">
        <v>141</v>
      </c>
      <c r="D112" s="188">
        <v>9</v>
      </c>
      <c r="E112" s="194">
        <v>114.95</v>
      </c>
      <c r="F112" s="194"/>
    </row>
    <row r="113" spans="1:6" s="174" customFormat="1" x14ac:dyDescent="0.25">
      <c r="A113" s="179">
        <v>9780730365419</v>
      </c>
      <c r="B113" s="183" t="s">
        <v>136</v>
      </c>
      <c r="C113" s="186" t="s">
        <v>141</v>
      </c>
      <c r="D113" s="186">
        <v>9</v>
      </c>
      <c r="E113" s="193">
        <v>54.95</v>
      </c>
      <c r="F113" s="193"/>
    </row>
    <row r="114" spans="1:6" s="174" customFormat="1" x14ac:dyDescent="0.25">
      <c r="A114" s="180">
        <v>9780730365402</v>
      </c>
      <c r="B114" s="183" t="s">
        <v>136</v>
      </c>
      <c r="C114" s="186" t="s">
        <v>141</v>
      </c>
      <c r="D114" s="186">
        <v>9</v>
      </c>
      <c r="E114" s="193">
        <v>54.95</v>
      </c>
      <c r="F114" s="193"/>
    </row>
    <row r="115" spans="1:6" s="174" customFormat="1" x14ac:dyDescent="0.25">
      <c r="A115" s="180">
        <v>9780730346555</v>
      </c>
      <c r="B115" s="184" t="s">
        <v>137</v>
      </c>
      <c r="C115" s="189" t="s">
        <v>141</v>
      </c>
      <c r="D115" s="188">
        <v>10</v>
      </c>
      <c r="E115" s="192">
        <v>69.95</v>
      </c>
      <c r="F115" s="192"/>
    </row>
    <row r="116" spans="1:6" s="174" customFormat="1" x14ac:dyDescent="0.25">
      <c r="A116" s="181">
        <v>9780730362128</v>
      </c>
      <c r="B116" s="182" t="s">
        <v>138</v>
      </c>
      <c r="C116" s="186" t="s">
        <v>141</v>
      </c>
      <c r="D116" s="187">
        <v>10</v>
      </c>
      <c r="E116" s="193">
        <v>44.95</v>
      </c>
      <c r="F116" s="191">
        <v>37.950000000000003</v>
      </c>
    </row>
    <row r="117" spans="1:6" s="174" customFormat="1" ht="30" x14ac:dyDescent="0.25">
      <c r="A117" s="180">
        <v>9780730349716</v>
      </c>
      <c r="B117" s="185" t="s">
        <v>139</v>
      </c>
      <c r="C117" s="189" t="s">
        <v>141</v>
      </c>
      <c r="D117" s="188">
        <v>10</v>
      </c>
      <c r="E117" s="194">
        <v>114.95</v>
      </c>
      <c r="F117" s="194"/>
    </row>
    <row r="118" spans="1:6" s="174" customFormat="1" ht="30" x14ac:dyDescent="0.25">
      <c r="A118" s="179">
        <v>9780730365044</v>
      </c>
      <c r="B118" s="183" t="s">
        <v>140</v>
      </c>
      <c r="C118" s="186" t="s">
        <v>141</v>
      </c>
      <c r="D118" s="187">
        <v>10</v>
      </c>
      <c r="E118" s="193">
        <v>54.95</v>
      </c>
      <c r="F118" s="193"/>
    </row>
    <row r="119" spans="1:6" s="174" customFormat="1" ht="30" x14ac:dyDescent="0.25">
      <c r="A119" s="180">
        <v>9780730365037</v>
      </c>
      <c r="B119" s="183" t="s">
        <v>140</v>
      </c>
      <c r="C119" s="186" t="s">
        <v>141</v>
      </c>
      <c r="D119" s="187">
        <v>10</v>
      </c>
      <c r="E119" s="193">
        <v>54.95</v>
      </c>
      <c r="F119" s="193"/>
    </row>
    <row r="120" spans="1:6" s="174" customFormat="1" ht="27" x14ac:dyDescent="0.25">
      <c r="A120" s="196">
        <v>9780730365075</v>
      </c>
      <c r="B120" s="198" t="s">
        <v>142</v>
      </c>
      <c r="C120" s="201" t="s">
        <v>141</v>
      </c>
      <c r="D120" s="200">
        <v>7</v>
      </c>
      <c r="E120" s="229">
        <v>84.95</v>
      </c>
      <c r="F120" s="229"/>
    </row>
    <row r="121" spans="1:6" s="174" customFormat="1" ht="42" x14ac:dyDescent="0.25">
      <c r="A121" s="196">
        <v>9780730365099</v>
      </c>
      <c r="B121" s="198" t="s">
        <v>143</v>
      </c>
      <c r="C121" s="201" t="s">
        <v>141</v>
      </c>
      <c r="D121" s="200">
        <v>7</v>
      </c>
      <c r="E121" s="229">
        <v>114.95</v>
      </c>
      <c r="F121" s="229"/>
    </row>
    <row r="122" spans="1:6" s="174" customFormat="1" ht="39" x14ac:dyDescent="0.25">
      <c r="A122" s="195">
        <v>9780730365143</v>
      </c>
      <c r="B122" s="197" t="s">
        <v>144</v>
      </c>
      <c r="C122" s="199" t="s">
        <v>158</v>
      </c>
      <c r="D122" s="199">
        <v>7</v>
      </c>
      <c r="E122" s="227">
        <v>59.95</v>
      </c>
      <c r="F122" s="227"/>
    </row>
    <row r="123" spans="1:6" s="174" customFormat="1" ht="39" x14ac:dyDescent="0.25">
      <c r="A123" s="196">
        <v>9780730365167</v>
      </c>
      <c r="B123" s="197" t="s">
        <v>144</v>
      </c>
      <c r="C123" s="199" t="s">
        <v>158</v>
      </c>
      <c r="D123" s="199">
        <v>7</v>
      </c>
      <c r="E123" s="227">
        <v>59.95</v>
      </c>
      <c r="F123" s="227"/>
    </row>
    <row r="124" spans="1:6" s="190" customFormat="1" ht="36" x14ac:dyDescent="0.25">
      <c r="A124" s="195">
        <v>9780730365181</v>
      </c>
      <c r="B124" s="197" t="s">
        <v>145</v>
      </c>
      <c r="C124" s="199" t="s">
        <v>158</v>
      </c>
      <c r="D124" s="199">
        <v>7</v>
      </c>
      <c r="E124" s="227">
        <v>64.95</v>
      </c>
      <c r="F124" s="227"/>
    </row>
    <row r="125" spans="1:6" s="190" customFormat="1" ht="36" x14ac:dyDescent="0.25">
      <c r="A125" s="196">
        <v>9780730365198</v>
      </c>
      <c r="B125" s="197" t="s">
        <v>145</v>
      </c>
      <c r="C125" s="199" t="s">
        <v>158</v>
      </c>
      <c r="D125" s="199">
        <v>7</v>
      </c>
      <c r="E125" s="227">
        <v>64.95</v>
      </c>
      <c r="F125" s="227"/>
    </row>
    <row r="126" spans="1:6" s="190" customFormat="1" ht="27" x14ac:dyDescent="0.25">
      <c r="A126" s="196">
        <v>9780730365600</v>
      </c>
      <c r="B126" s="198" t="s">
        <v>146</v>
      </c>
      <c r="C126" s="201" t="s">
        <v>141</v>
      </c>
      <c r="D126" s="200">
        <v>8</v>
      </c>
      <c r="E126" s="229">
        <v>84.95</v>
      </c>
      <c r="F126" s="229"/>
    </row>
    <row r="127" spans="1:6" s="190" customFormat="1" ht="42" x14ac:dyDescent="0.25">
      <c r="A127" s="196">
        <v>9780730365648</v>
      </c>
      <c r="B127" s="198" t="s">
        <v>147</v>
      </c>
      <c r="C127" s="201" t="s">
        <v>141</v>
      </c>
      <c r="D127" s="200">
        <v>8</v>
      </c>
      <c r="E127" s="229">
        <v>114.95</v>
      </c>
      <c r="F127" s="229"/>
    </row>
    <row r="128" spans="1:6" s="190" customFormat="1" ht="39" x14ac:dyDescent="0.25">
      <c r="A128" s="195">
        <v>9780730365679</v>
      </c>
      <c r="B128" s="197" t="s">
        <v>148</v>
      </c>
      <c r="C128" s="199" t="s">
        <v>158</v>
      </c>
      <c r="D128" s="199">
        <v>8</v>
      </c>
      <c r="E128" s="227">
        <v>59.95</v>
      </c>
      <c r="F128" s="227"/>
    </row>
    <row r="129" spans="1:6" s="190" customFormat="1" ht="39" x14ac:dyDescent="0.25">
      <c r="A129" s="196">
        <v>9780730365686</v>
      </c>
      <c r="B129" s="197" t="s">
        <v>148</v>
      </c>
      <c r="C129" s="199" t="s">
        <v>158</v>
      </c>
      <c r="D129" s="199">
        <v>8</v>
      </c>
      <c r="E129" s="227">
        <v>59.95</v>
      </c>
      <c r="F129" s="227"/>
    </row>
    <row r="130" spans="1:6" s="190" customFormat="1" ht="36" x14ac:dyDescent="0.25">
      <c r="A130" s="195">
        <v>9780730365693</v>
      </c>
      <c r="B130" s="197" t="s">
        <v>149</v>
      </c>
      <c r="C130" s="199" t="s">
        <v>158</v>
      </c>
      <c r="D130" s="199">
        <v>8</v>
      </c>
      <c r="E130" s="227">
        <v>64.95</v>
      </c>
      <c r="F130" s="227"/>
    </row>
    <row r="131" spans="1:6" s="190" customFormat="1" ht="36" x14ac:dyDescent="0.25">
      <c r="A131" s="196">
        <v>9780730365709</v>
      </c>
      <c r="B131" s="197" t="s">
        <v>149</v>
      </c>
      <c r="C131" s="199" t="s">
        <v>158</v>
      </c>
      <c r="D131" s="199">
        <v>8</v>
      </c>
      <c r="E131" s="227">
        <v>64.95</v>
      </c>
      <c r="F131" s="227"/>
    </row>
    <row r="132" spans="1:6" s="190" customFormat="1" ht="27" x14ac:dyDescent="0.25">
      <c r="A132" s="196">
        <v>9780730365877</v>
      </c>
      <c r="B132" s="198" t="s">
        <v>150</v>
      </c>
      <c r="C132" s="201" t="s">
        <v>141</v>
      </c>
      <c r="D132" s="200">
        <v>9</v>
      </c>
      <c r="E132" s="229">
        <v>84.95</v>
      </c>
      <c r="F132" s="229"/>
    </row>
    <row r="133" spans="1:6" s="190" customFormat="1" ht="42" x14ac:dyDescent="0.25">
      <c r="A133" s="196">
        <v>9780730365884</v>
      </c>
      <c r="B133" s="198" t="s">
        <v>151</v>
      </c>
      <c r="C133" s="201" t="s">
        <v>141</v>
      </c>
      <c r="D133" s="200">
        <v>9</v>
      </c>
      <c r="E133" s="229">
        <v>114.95</v>
      </c>
      <c r="F133" s="229"/>
    </row>
    <row r="134" spans="1:6" s="190" customFormat="1" ht="39" x14ac:dyDescent="0.25">
      <c r="A134" s="195">
        <v>9780730365891</v>
      </c>
      <c r="B134" s="197" t="s">
        <v>152</v>
      </c>
      <c r="C134" s="199" t="s">
        <v>158</v>
      </c>
      <c r="D134" s="199">
        <v>9</v>
      </c>
      <c r="E134" s="227">
        <v>59.95</v>
      </c>
      <c r="F134" s="227"/>
    </row>
    <row r="135" spans="1:6" s="190" customFormat="1" ht="39" x14ac:dyDescent="0.25">
      <c r="A135" s="196">
        <v>9780730365907</v>
      </c>
      <c r="B135" s="197" t="s">
        <v>152</v>
      </c>
      <c r="C135" s="199" t="s">
        <v>158</v>
      </c>
      <c r="D135" s="199">
        <v>9</v>
      </c>
      <c r="E135" s="227">
        <v>59.95</v>
      </c>
      <c r="F135" s="227"/>
    </row>
    <row r="136" spans="1:6" s="190" customFormat="1" ht="36" x14ac:dyDescent="0.25">
      <c r="A136" s="195">
        <v>9780730365914</v>
      </c>
      <c r="B136" s="197" t="s">
        <v>153</v>
      </c>
      <c r="C136" s="199" t="s">
        <v>158</v>
      </c>
      <c r="D136" s="199">
        <v>9</v>
      </c>
      <c r="E136" s="227">
        <v>64.95</v>
      </c>
      <c r="F136" s="227"/>
    </row>
    <row r="137" spans="1:6" s="190" customFormat="1" ht="36" x14ac:dyDescent="0.25">
      <c r="A137" s="196">
        <v>9780730365921</v>
      </c>
      <c r="B137" s="197" t="s">
        <v>153</v>
      </c>
      <c r="C137" s="199" t="s">
        <v>158</v>
      </c>
      <c r="D137" s="199">
        <v>9</v>
      </c>
      <c r="E137" s="227">
        <v>64.95</v>
      </c>
      <c r="F137" s="227"/>
    </row>
    <row r="138" spans="1:6" s="190" customFormat="1" ht="27" x14ac:dyDescent="0.25">
      <c r="A138" s="196">
        <v>9780730365747</v>
      </c>
      <c r="B138" s="198" t="s">
        <v>154</v>
      </c>
      <c r="C138" s="201" t="s">
        <v>141</v>
      </c>
      <c r="D138" s="200">
        <v>10</v>
      </c>
      <c r="E138" s="229">
        <v>84.95</v>
      </c>
      <c r="F138" s="229"/>
    </row>
    <row r="139" spans="1:6" s="190" customFormat="1" ht="39" x14ac:dyDescent="0.25">
      <c r="A139" s="196">
        <v>9780730365716</v>
      </c>
      <c r="B139" s="198" t="s">
        <v>155</v>
      </c>
      <c r="C139" s="201" t="s">
        <v>141</v>
      </c>
      <c r="D139" s="200">
        <v>10</v>
      </c>
      <c r="E139" s="229">
        <v>114.95</v>
      </c>
      <c r="F139" s="229"/>
    </row>
    <row r="140" spans="1:6" s="190" customFormat="1" ht="39" x14ac:dyDescent="0.25">
      <c r="A140" s="195">
        <v>9780730365723</v>
      </c>
      <c r="B140" s="197" t="s">
        <v>156</v>
      </c>
      <c r="C140" s="199" t="s">
        <v>158</v>
      </c>
      <c r="D140" s="199">
        <v>10</v>
      </c>
      <c r="E140" s="227">
        <v>59.95</v>
      </c>
      <c r="F140" s="227"/>
    </row>
    <row r="141" spans="1:6" s="174" customFormat="1" ht="39" x14ac:dyDescent="0.25">
      <c r="A141" s="196">
        <v>9780730365730</v>
      </c>
      <c r="B141" s="197" t="s">
        <v>156</v>
      </c>
      <c r="C141" s="199" t="s">
        <v>158</v>
      </c>
      <c r="D141" s="199">
        <v>10</v>
      </c>
      <c r="E141" s="227">
        <v>59.95</v>
      </c>
      <c r="F141" s="227"/>
    </row>
    <row r="142" spans="1:6" s="174" customFormat="1" ht="48" x14ac:dyDescent="0.25">
      <c r="A142" s="195">
        <v>9780730365754</v>
      </c>
      <c r="B142" s="197" t="s">
        <v>157</v>
      </c>
      <c r="C142" s="199" t="s">
        <v>158</v>
      </c>
      <c r="D142" s="199">
        <v>10</v>
      </c>
      <c r="E142" s="227">
        <v>64.95</v>
      </c>
      <c r="F142" s="227"/>
    </row>
    <row r="143" spans="1:6" s="174" customFormat="1" ht="48" x14ac:dyDescent="0.25">
      <c r="A143" s="196">
        <v>9780730365761</v>
      </c>
      <c r="B143" s="197" t="s">
        <v>157</v>
      </c>
      <c r="C143" s="199" t="s">
        <v>158</v>
      </c>
      <c r="D143" s="199">
        <v>10</v>
      </c>
      <c r="E143" s="227">
        <v>64.95</v>
      </c>
      <c r="F143" s="227"/>
    </row>
    <row r="144" spans="1:6" x14ac:dyDescent="0.25">
      <c r="A144" s="243">
        <v>9780730346104</v>
      </c>
      <c r="B144" s="247" t="s">
        <v>167</v>
      </c>
      <c r="C144" s="254" t="s">
        <v>180</v>
      </c>
      <c r="D144" s="253" t="s">
        <v>65</v>
      </c>
      <c r="E144" s="261">
        <v>74.95</v>
      </c>
      <c r="F144" s="261"/>
    </row>
    <row r="145" spans="1:6" x14ac:dyDescent="0.25">
      <c r="A145" s="242">
        <v>9780730346128</v>
      </c>
      <c r="B145" s="245" t="s">
        <v>168</v>
      </c>
      <c r="C145" s="250" t="s">
        <v>180</v>
      </c>
      <c r="D145" s="249" t="s">
        <v>65</v>
      </c>
      <c r="E145" s="260">
        <v>114.95</v>
      </c>
      <c r="F145" s="260"/>
    </row>
    <row r="146" spans="1:6" s="239" customFormat="1" x14ac:dyDescent="0.25">
      <c r="A146" s="242">
        <v>9780730351955</v>
      </c>
      <c r="B146" s="244" t="s">
        <v>169</v>
      </c>
      <c r="C146" s="248" t="s">
        <v>158</v>
      </c>
      <c r="D146" s="249" t="s">
        <v>65</v>
      </c>
      <c r="E146" s="260">
        <v>29.95</v>
      </c>
      <c r="F146" s="258">
        <v>24.95</v>
      </c>
    </row>
    <row r="147" spans="1:6" s="239" customFormat="1" x14ac:dyDescent="0.25">
      <c r="A147" s="243">
        <v>9781742463131</v>
      </c>
      <c r="B147" s="244" t="s">
        <v>169</v>
      </c>
      <c r="C147" s="248" t="s">
        <v>158</v>
      </c>
      <c r="D147" s="249" t="s">
        <v>65</v>
      </c>
      <c r="E147" s="260">
        <v>29.95</v>
      </c>
      <c r="F147" s="258">
        <v>24.95</v>
      </c>
    </row>
    <row r="148" spans="1:6" s="239" customFormat="1" x14ac:dyDescent="0.25">
      <c r="A148" s="242">
        <v>9780730350101</v>
      </c>
      <c r="B148" s="244" t="s">
        <v>170</v>
      </c>
      <c r="C148" s="248" t="s">
        <v>158</v>
      </c>
      <c r="D148" s="249" t="s">
        <v>65</v>
      </c>
      <c r="E148" s="260">
        <v>49.95</v>
      </c>
      <c r="F148" s="258">
        <v>41.95</v>
      </c>
    </row>
    <row r="149" spans="1:6" s="239" customFormat="1" x14ac:dyDescent="0.25">
      <c r="A149" s="243">
        <v>9780730334613</v>
      </c>
      <c r="B149" s="244" t="s">
        <v>170</v>
      </c>
      <c r="C149" s="248" t="s">
        <v>158</v>
      </c>
      <c r="D149" s="249" t="s">
        <v>65</v>
      </c>
      <c r="E149" s="260">
        <v>49.95</v>
      </c>
      <c r="F149" s="258">
        <v>41.95</v>
      </c>
    </row>
    <row r="150" spans="1:6" s="239" customFormat="1" x14ac:dyDescent="0.25">
      <c r="A150" s="242">
        <v>9781742463216</v>
      </c>
      <c r="B150" s="244" t="s">
        <v>171</v>
      </c>
      <c r="C150" s="248" t="s">
        <v>158</v>
      </c>
      <c r="D150" s="249" t="s">
        <v>65</v>
      </c>
      <c r="E150" s="260">
        <v>114.95</v>
      </c>
      <c r="F150" s="260"/>
    </row>
    <row r="151" spans="1:6" s="239" customFormat="1" x14ac:dyDescent="0.25">
      <c r="A151" s="243">
        <v>9781742462196</v>
      </c>
      <c r="B151" s="246" t="s">
        <v>172</v>
      </c>
      <c r="C151" s="256" t="s">
        <v>181</v>
      </c>
      <c r="D151" s="255" t="s">
        <v>65</v>
      </c>
      <c r="E151" s="259">
        <v>64.95</v>
      </c>
      <c r="F151" s="259"/>
    </row>
    <row r="152" spans="1:6" s="239" customFormat="1" x14ac:dyDescent="0.25">
      <c r="A152" s="242">
        <v>9780730338987</v>
      </c>
      <c r="B152" s="244" t="s">
        <v>173</v>
      </c>
      <c r="C152" s="251" t="s">
        <v>181</v>
      </c>
      <c r="D152" s="252" t="s">
        <v>65</v>
      </c>
      <c r="E152" s="260">
        <v>114.95</v>
      </c>
      <c r="F152" s="260"/>
    </row>
    <row r="153" spans="1:6" s="239" customFormat="1" x14ac:dyDescent="0.25">
      <c r="A153" s="242">
        <v>9780730351986</v>
      </c>
      <c r="B153" s="244" t="s">
        <v>174</v>
      </c>
      <c r="C153" s="251" t="s">
        <v>158</v>
      </c>
      <c r="D153" s="252" t="s">
        <v>65</v>
      </c>
      <c r="E153" s="260">
        <v>29.95</v>
      </c>
      <c r="F153" s="258">
        <v>24.95</v>
      </c>
    </row>
    <row r="154" spans="1:6" s="239" customFormat="1" x14ac:dyDescent="0.25">
      <c r="A154" s="243">
        <v>9781742462202</v>
      </c>
      <c r="B154" s="244" t="s">
        <v>174</v>
      </c>
      <c r="C154" s="251" t="s">
        <v>158</v>
      </c>
      <c r="D154" s="252" t="s">
        <v>65</v>
      </c>
      <c r="E154" s="260">
        <v>29.95</v>
      </c>
      <c r="F154" s="258">
        <v>24.95</v>
      </c>
    </row>
    <row r="155" spans="1:6" s="239" customFormat="1" x14ac:dyDescent="0.25">
      <c r="A155" s="242">
        <v>9780730350125</v>
      </c>
      <c r="B155" s="244" t="s">
        <v>175</v>
      </c>
      <c r="C155" s="251" t="s">
        <v>158</v>
      </c>
      <c r="D155" s="252" t="s">
        <v>65</v>
      </c>
      <c r="E155" s="260">
        <v>49.95</v>
      </c>
      <c r="F155" s="258">
        <v>41.95</v>
      </c>
    </row>
    <row r="156" spans="1:6" s="239" customFormat="1" x14ac:dyDescent="0.25">
      <c r="A156" s="243">
        <v>9780730335405</v>
      </c>
      <c r="B156" s="244" t="s">
        <v>175</v>
      </c>
      <c r="C156" s="251" t="s">
        <v>158</v>
      </c>
      <c r="D156" s="252" t="s">
        <v>65</v>
      </c>
      <c r="E156" s="260">
        <v>49.95</v>
      </c>
      <c r="F156" s="258">
        <v>41.95</v>
      </c>
    </row>
    <row r="157" spans="1:6" s="239" customFormat="1" x14ac:dyDescent="0.25">
      <c r="A157" s="242">
        <v>9780730342410</v>
      </c>
      <c r="B157" s="244" t="s">
        <v>176</v>
      </c>
      <c r="C157" s="251" t="s">
        <v>158</v>
      </c>
      <c r="D157" s="252" t="s">
        <v>65</v>
      </c>
      <c r="E157" s="260">
        <v>114.95</v>
      </c>
      <c r="F157" s="260"/>
    </row>
    <row r="158" spans="1:6" s="239" customFormat="1" x14ac:dyDescent="0.25">
      <c r="A158" s="647">
        <v>9780730342434</v>
      </c>
      <c r="B158" s="658" t="s">
        <v>600</v>
      </c>
      <c r="C158" s="659" t="s">
        <v>181</v>
      </c>
      <c r="D158" s="660" t="s">
        <v>65</v>
      </c>
      <c r="E158" s="661">
        <v>74.95</v>
      </c>
      <c r="F158" s="661"/>
    </row>
    <row r="159" spans="1:6" s="239" customFormat="1" ht="27" x14ac:dyDescent="0.25">
      <c r="A159" s="662">
        <v>9781118554104</v>
      </c>
      <c r="B159" s="663" t="s">
        <v>178</v>
      </c>
      <c r="C159" s="664" t="s">
        <v>158</v>
      </c>
      <c r="D159" s="665" t="s">
        <v>65</v>
      </c>
      <c r="E159" s="666">
        <v>39.950000000000003</v>
      </c>
      <c r="F159" s="667"/>
    </row>
    <row r="160" spans="1:6" s="239" customFormat="1" x14ac:dyDescent="0.25">
      <c r="A160" s="669">
        <v>9781118615232</v>
      </c>
      <c r="B160" s="670" t="s">
        <v>179</v>
      </c>
      <c r="C160" s="673" t="s">
        <v>158</v>
      </c>
      <c r="D160" s="672" t="s">
        <v>182</v>
      </c>
      <c r="E160" s="671">
        <v>39.950000000000003</v>
      </c>
      <c r="F160" s="671"/>
    </row>
    <row r="161" spans="1:7" s="601" customFormat="1" x14ac:dyDescent="0.25">
      <c r="A161" s="653"/>
      <c r="B161" s="668"/>
      <c r="C161" s="651"/>
      <c r="D161" s="650"/>
      <c r="E161" s="649"/>
      <c r="F161" s="649"/>
    </row>
    <row r="162" spans="1:7" s="601" customFormat="1" x14ac:dyDescent="0.25">
      <c r="A162" s="653"/>
      <c r="B162" s="654"/>
      <c r="C162" s="651"/>
      <c r="D162" s="650"/>
      <c r="E162" s="649"/>
      <c r="F162" s="648"/>
    </row>
    <row r="163" spans="1:7" s="601" customFormat="1" x14ac:dyDescent="0.25">
      <c r="A163" s="653"/>
      <c r="B163" s="652"/>
      <c r="C163" s="651"/>
      <c r="D163" s="650"/>
      <c r="E163" s="648"/>
      <c r="F163" s="648"/>
      <c r="G163" s="657"/>
    </row>
    <row r="165" spans="1:7" ht="18.75" x14ac:dyDescent="0.3">
      <c r="A165" s="5" t="s">
        <v>7</v>
      </c>
    </row>
    <row r="167" spans="1:7" ht="30" x14ac:dyDescent="0.25">
      <c r="A167" s="6" t="s">
        <v>1</v>
      </c>
      <c r="B167" s="4" t="s">
        <v>0</v>
      </c>
      <c r="C167" s="4" t="s">
        <v>3</v>
      </c>
      <c r="D167" s="4" t="s">
        <v>2</v>
      </c>
      <c r="E167" s="4" t="s">
        <v>4</v>
      </c>
      <c r="F167" s="4" t="s">
        <v>5</v>
      </c>
    </row>
    <row r="168" spans="1:7" x14ac:dyDescent="0.25">
      <c r="A168" s="414">
        <v>9780730346722</v>
      </c>
      <c r="B168" s="419" t="s">
        <v>241</v>
      </c>
      <c r="C168" s="424" t="s">
        <v>273</v>
      </c>
      <c r="D168" s="424">
        <v>7</v>
      </c>
      <c r="E168" s="428">
        <v>79.95</v>
      </c>
      <c r="F168" s="428"/>
    </row>
    <row r="169" spans="1:7" x14ac:dyDescent="0.25">
      <c r="A169" s="415">
        <v>9780730360209</v>
      </c>
      <c r="B169" s="417" t="s">
        <v>242</v>
      </c>
      <c r="C169" s="421" t="s">
        <v>273</v>
      </c>
      <c r="D169" s="421">
        <v>7</v>
      </c>
      <c r="E169" s="429">
        <v>44.95</v>
      </c>
      <c r="F169" s="426">
        <v>37.950000000000003</v>
      </c>
    </row>
    <row r="170" spans="1:7" ht="30" x14ac:dyDescent="0.25">
      <c r="A170" s="414">
        <v>9780730350309</v>
      </c>
      <c r="B170" s="418" t="s">
        <v>243</v>
      </c>
      <c r="C170" s="422" t="s">
        <v>273</v>
      </c>
      <c r="D170" s="423" t="s">
        <v>274</v>
      </c>
      <c r="E170" s="430">
        <v>89.95</v>
      </c>
      <c r="F170" s="430"/>
    </row>
    <row r="171" spans="1:7" x14ac:dyDescent="0.25">
      <c r="A171" s="414">
        <v>9780730352679</v>
      </c>
      <c r="B171" s="418" t="s">
        <v>244</v>
      </c>
      <c r="C171" s="422" t="s">
        <v>273</v>
      </c>
      <c r="D171" s="423" t="s">
        <v>274</v>
      </c>
      <c r="E171" s="430">
        <v>89.95</v>
      </c>
      <c r="F171" s="430"/>
    </row>
    <row r="172" spans="1:7" ht="27" x14ac:dyDescent="0.25">
      <c r="A172" s="414">
        <v>9780730352686</v>
      </c>
      <c r="B172" s="418" t="s">
        <v>245</v>
      </c>
      <c r="C172" s="422" t="s">
        <v>273</v>
      </c>
      <c r="D172" s="423" t="s">
        <v>274</v>
      </c>
      <c r="E172" s="430">
        <v>99.95</v>
      </c>
      <c r="F172" s="430"/>
    </row>
    <row r="173" spans="1:7" x14ac:dyDescent="0.25">
      <c r="A173" s="413">
        <v>9780730365785</v>
      </c>
      <c r="B173" s="416" t="s">
        <v>246</v>
      </c>
      <c r="C173" s="420" t="s">
        <v>273</v>
      </c>
      <c r="D173" s="420" t="s">
        <v>274</v>
      </c>
      <c r="E173" s="427">
        <v>54.95</v>
      </c>
      <c r="F173" s="427"/>
    </row>
    <row r="174" spans="1:7" x14ac:dyDescent="0.25">
      <c r="A174" s="414">
        <v>9780730365846</v>
      </c>
      <c r="B174" s="416" t="s">
        <v>247</v>
      </c>
      <c r="C174" s="420" t="s">
        <v>273</v>
      </c>
      <c r="D174" s="420" t="s">
        <v>274</v>
      </c>
      <c r="E174" s="427">
        <v>54.95</v>
      </c>
      <c r="F174" s="427"/>
    </row>
    <row r="175" spans="1:7" x14ac:dyDescent="0.25">
      <c r="A175" s="413">
        <v>9780730365792</v>
      </c>
      <c r="B175" s="416" t="s">
        <v>248</v>
      </c>
      <c r="C175" s="420" t="s">
        <v>273</v>
      </c>
      <c r="D175" s="420" t="s">
        <v>274</v>
      </c>
      <c r="E175" s="427">
        <v>54.95</v>
      </c>
      <c r="F175" s="427"/>
    </row>
    <row r="176" spans="1:7" x14ac:dyDescent="0.25">
      <c r="A176" s="414">
        <v>9780730365853</v>
      </c>
      <c r="B176" s="416" t="s">
        <v>249</v>
      </c>
      <c r="C176" s="420" t="s">
        <v>273</v>
      </c>
      <c r="D176" s="420" t="s">
        <v>274</v>
      </c>
      <c r="E176" s="427">
        <v>54.95</v>
      </c>
      <c r="F176" s="427"/>
    </row>
    <row r="177" spans="1:6" ht="27" x14ac:dyDescent="0.25">
      <c r="A177" s="413">
        <v>9780730365822</v>
      </c>
      <c r="B177" s="416" t="s">
        <v>250</v>
      </c>
      <c r="C177" s="420" t="s">
        <v>273</v>
      </c>
      <c r="D177" s="420" t="s">
        <v>274</v>
      </c>
      <c r="E177" s="427">
        <v>64.95</v>
      </c>
      <c r="F177" s="427"/>
    </row>
    <row r="178" spans="1:6" ht="27" x14ac:dyDescent="0.25">
      <c r="A178" s="414">
        <v>9780730365860</v>
      </c>
      <c r="B178" s="416" t="s">
        <v>251</v>
      </c>
      <c r="C178" s="420" t="s">
        <v>273</v>
      </c>
      <c r="D178" s="420" t="s">
        <v>274</v>
      </c>
      <c r="E178" s="427">
        <v>64.95</v>
      </c>
      <c r="F178" s="427"/>
    </row>
    <row r="179" spans="1:6" x14ac:dyDescent="0.25">
      <c r="A179" s="414">
        <v>9780730346746</v>
      </c>
      <c r="B179" s="419" t="s">
        <v>252</v>
      </c>
      <c r="C179" s="424" t="s">
        <v>273</v>
      </c>
      <c r="D179" s="424">
        <v>8</v>
      </c>
      <c r="E179" s="428">
        <v>79.95</v>
      </c>
      <c r="F179" s="428"/>
    </row>
    <row r="180" spans="1:6" s="412" customFormat="1" x14ac:dyDescent="0.25">
      <c r="A180" s="415">
        <v>9780730360278</v>
      </c>
      <c r="B180" s="417" t="s">
        <v>253</v>
      </c>
      <c r="C180" s="421" t="s">
        <v>273</v>
      </c>
      <c r="D180" s="421">
        <v>8</v>
      </c>
      <c r="E180" s="429">
        <v>44.95</v>
      </c>
      <c r="F180" s="426">
        <v>37.950000000000003</v>
      </c>
    </row>
    <row r="181" spans="1:6" s="412" customFormat="1" ht="30" x14ac:dyDescent="0.25">
      <c r="A181" s="414">
        <v>9780730352822</v>
      </c>
      <c r="B181" s="418" t="s">
        <v>254</v>
      </c>
      <c r="C181" s="422" t="s">
        <v>273</v>
      </c>
      <c r="D181" s="423">
        <v>8</v>
      </c>
      <c r="E181" s="430">
        <v>89.95</v>
      </c>
      <c r="F181" s="430"/>
    </row>
    <row r="182" spans="1:6" s="412" customFormat="1" x14ac:dyDescent="0.25">
      <c r="A182" s="414">
        <v>9780730352839</v>
      </c>
      <c r="B182" s="418" t="s">
        <v>255</v>
      </c>
      <c r="C182" s="422" t="s">
        <v>273</v>
      </c>
      <c r="D182" s="423">
        <v>8</v>
      </c>
      <c r="E182" s="430">
        <v>89.95</v>
      </c>
      <c r="F182" s="430"/>
    </row>
    <row r="183" spans="1:6" s="412" customFormat="1" ht="27" x14ac:dyDescent="0.25">
      <c r="A183" s="414">
        <v>9780730352846</v>
      </c>
      <c r="B183" s="418" t="s">
        <v>256</v>
      </c>
      <c r="C183" s="422" t="s">
        <v>273</v>
      </c>
      <c r="D183" s="423">
        <v>8</v>
      </c>
      <c r="E183" s="430">
        <v>99.95</v>
      </c>
      <c r="F183" s="430"/>
    </row>
    <row r="184" spans="1:6" s="412" customFormat="1" x14ac:dyDescent="0.25">
      <c r="A184" s="413">
        <v>9780730365457</v>
      </c>
      <c r="B184" s="416" t="s">
        <v>257</v>
      </c>
      <c r="C184" s="420" t="s">
        <v>273</v>
      </c>
      <c r="D184" s="420">
        <v>8</v>
      </c>
      <c r="E184" s="427">
        <v>54.95</v>
      </c>
      <c r="F184" s="427"/>
    </row>
    <row r="185" spans="1:6" s="412" customFormat="1" x14ac:dyDescent="0.25">
      <c r="A185" s="414">
        <v>9780730365518</v>
      </c>
      <c r="B185" s="416" t="s">
        <v>258</v>
      </c>
      <c r="C185" s="420" t="s">
        <v>273</v>
      </c>
      <c r="D185" s="420">
        <v>8</v>
      </c>
      <c r="E185" s="427">
        <v>54.95</v>
      </c>
      <c r="F185" s="427"/>
    </row>
    <row r="186" spans="1:6" s="412" customFormat="1" x14ac:dyDescent="0.25">
      <c r="A186" s="413">
        <v>9780730365495</v>
      </c>
      <c r="B186" s="416" t="s">
        <v>259</v>
      </c>
      <c r="C186" s="420" t="s">
        <v>273</v>
      </c>
      <c r="D186" s="420">
        <v>8</v>
      </c>
      <c r="E186" s="427">
        <v>54.95</v>
      </c>
      <c r="F186" s="427"/>
    </row>
    <row r="187" spans="1:6" s="412" customFormat="1" x14ac:dyDescent="0.25">
      <c r="A187" s="414">
        <v>9780730365532</v>
      </c>
      <c r="B187" s="416" t="s">
        <v>260</v>
      </c>
      <c r="C187" s="420" t="s">
        <v>273</v>
      </c>
      <c r="D187" s="420">
        <v>8</v>
      </c>
      <c r="E187" s="427">
        <v>54.95</v>
      </c>
      <c r="F187" s="427"/>
    </row>
    <row r="188" spans="1:6" s="412" customFormat="1" ht="27" x14ac:dyDescent="0.25">
      <c r="A188" s="413">
        <v>9780730365501</v>
      </c>
      <c r="B188" s="416" t="s">
        <v>261</v>
      </c>
      <c r="C188" s="420" t="s">
        <v>273</v>
      </c>
      <c r="D188" s="420">
        <v>8</v>
      </c>
      <c r="E188" s="427">
        <v>64.95</v>
      </c>
      <c r="F188" s="427"/>
    </row>
    <row r="189" spans="1:6" s="412" customFormat="1" ht="27" x14ac:dyDescent="0.25">
      <c r="A189" s="414">
        <v>9780730365587</v>
      </c>
      <c r="B189" s="416" t="s">
        <v>262</v>
      </c>
      <c r="C189" s="420" t="s">
        <v>273</v>
      </c>
      <c r="D189" s="420">
        <v>8</v>
      </c>
      <c r="E189" s="427">
        <v>64.95</v>
      </c>
      <c r="F189" s="427"/>
    </row>
    <row r="190" spans="1:6" s="412" customFormat="1" x14ac:dyDescent="0.25">
      <c r="A190" s="414">
        <v>9780730346326</v>
      </c>
      <c r="B190" s="419" t="s">
        <v>263</v>
      </c>
      <c r="C190" s="424" t="s">
        <v>275</v>
      </c>
      <c r="D190" s="424">
        <v>9</v>
      </c>
      <c r="E190" s="428">
        <v>79.95</v>
      </c>
      <c r="F190" s="428"/>
    </row>
    <row r="191" spans="1:6" s="412" customFormat="1" x14ac:dyDescent="0.25">
      <c r="A191" s="415">
        <v>9780730360322</v>
      </c>
      <c r="B191" s="417" t="s">
        <v>264</v>
      </c>
      <c r="C191" s="421" t="s">
        <v>275</v>
      </c>
      <c r="D191" s="421">
        <v>9</v>
      </c>
      <c r="E191" s="429">
        <v>44.95</v>
      </c>
      <c r="F191" s="426">
        <v>37.950000000000003</v>
      </c>
    </row>
    <row r="192" spans="1:6" s="412" customFormat="1" ht="30" x14ac:dyDescent="0.25">
      <c r="A192" s="414">
        <v>9780730352945</v>
      </c>
      <c r="B192" s="418" t="s">
        <v>265</v>
      </c>
      <c r="C192" s="422" t="s">
        <v>273</v>
      </c>
      <c r="D192" s="423">
        <v>9</v>
      </c>
      <c r="E192" s="430">
        <v>89.95</v>
      </c>
      <c r="F192" s="430"/>
    </row>
    <row r="193" spans="1:6" s="412" customFormat="1" x14ac:dyDescent="0.25">
      <c r="A193" s="413">
        <v>9780730365020</v>
      </c>
      <c r="B193" s="416" t="s">
        <v>266</v>
      </c>
      <c r="C193" s="420" t="s">
        <v>273</v>
      </c>
      <c r="D193" s="420">
        <v>9</v>
      </c>
      <c r="E193" s="427">
        <v>54.95</v>
      </c>
      <c r="F193" s="427"/>
    </row>
    <row r="194" spans="1:6" s="412" customFormat="1" x14ac:dyDescent="0.25">
      <c r="A194" s="414">
        <v>9780730365051</v>
      </c>
      <c r="B194" s="416" t="s">
        <v>267</v>
      </c>
      <c r="C194" s="420" t="s">
        <v>273</v>
      </c>
      <c r="D194" s="420">
        <v>9</v>
      </c>
      <c r="E194" s="427">
        <v>54.95</v>
      </c>
      <c r="F194" s="427"/>
    </row>
    <row r="195" spans="1:6" x14ac:dyDescent="0.25">
      <c r="A195" s="414">
        <v>9780730346395</v>
      </c>
      <c r="B195" s="419" t="s">
        <v>268</v>
      </c>
      <c r="C195" s="424" t="s">
        <v>275</v>
      </c>
      <c r="D195" s="424">
        <v>10</v>
      </c>
      <c r="E195" s="428">
        <v>79.95</v>
      </c>
      <c r="F195" s="428"/>
    </row>
    <row r="196" spans="1:6" x14ac:dyDescent="0.25">
      <c r="A196" s="415">
        <v>9780730360261</v>
      </c>
      <c r="B196" s="417" t="s">
        <v>269</v>
      </c>
      <c r="C196" s="421" t="s">
        <v>275</v>
      </c>
      <c r="D196" s="421">
        <v>10</v>
      </c>
      <c r="E196" s="429">
        <v>44.95</v>
      </c>
      <c r="F196" s="426">
        <v>37.950000000000003</v>
      </c>
    </row>
    <row r="197" spans="1:6" ht="30" x14ac:dyDescent="0.25">
      <c r="A197" s="414">
        <v>9780730352983</v>
      </c>
      <c r="B197" s="418" t="s">
        <v>270</v>
      </c>
      <c r="C197" s="422" t="s">
        <v>273</v>
      </c>
      <c r="D197" s="423">
        <v>10</v>
      </c>
      <c r="E197" s="430">
        <v>89.95</v>
      </c>
      <c r="F197" s="430"/>
    </row>
    <row r="198" spans="1:6" x14ac:dyDescent="0.25">
      <c r="A198" s="413">
        <v>9780730364771</v>
      </c>
      <c r="B198" s="416" t="s">
        <v>271</v>
      </c>
      <c r="C198" s="420" t="s">
        <v>273</v>
      </c>
      <c r="D198" s="420">
        <v>10</v>
      </c>
      <c r="E198" s="427">
        <v>54.95</v>
      </c>
      <c r="F198" s="427"/>
    </row>
    <row r="199" spans="1:6" x14ac:dyDescent="0.25">
      <c r="A199" s="414">
        <v>9780730364740</v>
      </c>
      <c r="B199" s="416" t="s">
        <v>272</v>
      </c>
      <c r="C199" s="420" t="s">
        <v>273</v>
      </c>
      <c r="D199" s="420">
        <v>10</v>
      </c>
      <c r="E199" s="427">
        <v>54.95</v>
      </c>
      <c r="F199" s="427"/>
    </row>
    <row r="200" spans="1:6" x14ac:dyDescent="0.25">
      <c r="A200" s="425"/>
      <c r="B200" s="431"/>
    </row>
    <row r="201" spans="1:6" s="601" customFormat="1" x14ac:dyDescent="0.25">
      <c r="A201" s="425"/>
    </row>
    <row r="202" spans="1:6" s="601" customFormat="1" x14ac:dyDescent="0.25">
      <c r="A202" s="425"/>
    </row>
    <row r="203" spans="1:6" s="601" customFormat="1" x14ac:dyDescent="0.25">
      <c r="A203" s="425"/>
    </row>
    <row r="205" spans="1:6" ht="18.75" x14ac:dyDescent="0.3">
      <c r="A205" s="5" t="s">
        <v>6</v>
      </c>
    </row>
    <row r="207" spans="1:6" ht="30" x14ac:dyDescent="0.25">
      <c r="A207" s="6" t="s">
        <v>1</v>
      </c>
      <c r="B207" s="4" t="s">
        <v>0</v>
      </c>
      <c r="C207" s="4" t="s">
        <v>3</v>
      </c>
      <c r="D207" s="4" t="s">
        <v>2</v>
      </c>
      <c r="E207" s="4" t="s">
        <v>4</v>
      </c>
      <c r="F207" s="4" t="s">
        <v>5</v>
      </c>
    </row>
    <row r="208" spans="1:6" x14ac:dyDescent="0.25">
      <c r="A208" s="531">
        <v>9780730347002</v>
      </c>
      <c r="B208" s="535" t="s">
        <v>347</v>
      </c>
      <c r="C208" s="538" t="s">
        <v>363</v>
      </c>
      <c r="D208" s="538">
        <v>7</v>
      </c>
      <c r="E208" s="552">
        <v>79.95</v>
      </c>
      <c r="F208" s="552"/>
    </row>
    <row r="209" spans="1:6" x14ac:dyDescent="0.25">
      <c r="A209" s="532">
        <v>9780730361404</v>
      </c>
      <c r="B209" s="534" t="s">
        <v>348</v>
      </c>
      <c r="C209" s="537" t="s">
        <v>363</v>
      </c>
      <c r="D209" s="537">
        <v>7</v>
      </c>
      <c r="E209" s="553">
        <v>44.95</v>
      </c>
      <c r="F209" s="541">
        <v>37.950000000000003</v>
      </c>
    </row>
    <row r="210" spans="1:6" x14ac:dyDescent="0.25">
      <c r="A210" s="531">
        <v>9780730350262</v>
      </c>
      <c r="B210" s="536" t="s">
        <v>349</v>
      </c>
      <c r="C210" s="539" t="s">
        <v>363</v>
      </c>
      <c r="D210" s="539">
        <v>7</v>
      </c>
      <c r="E210" s="554">
        <v>89.95</v>
      </c>
      <c r="F210" s="554"/>
    </row>
    <row r="211" spans="1:6" x14ac:dyDescent="0.25">
      <c r="A211" s="530">
        <v>9780730364177</v>
      </c>
      <c r="B211" s="533" t="s">
        <v>350</v>
      </c>
      <c r="C211" s="537" t="s">
        <v>363</v>
      </c>
      <c r="D211" s="537">
        <v>7</v>
      </c>
      <c r="E211" s="551">
        <v>54.95</v>
      </c>
      <c r="F211" s="551"/>
    </row>
    <row r="212" spans="1:6" x14ac:dyDescent="0.25">
      <c r="A212" s="531">
        <v>9780730364214</v>
      </c>
      <c r="B212" s="533" t="s">
        <v>350</v>
      </c>
      <c r="C212" s="537" t="s">
        <v>363</v>
      </c>
      <c r="D212" s="537">
        <v>7</v>
      </c>
      <c r="E212" s="551">
        <v>54.95</v>
      </c>
      <c r="F212" s="551"/>
    </row>
    <row r="213" spans="1:6" x14ac:dyDescent="0.25">
      <c r="A213" s="531">
        <v>9780730346777</v>
      </c>
      <c r="B213" s="535" t="s">
        <v>351</v>
      </c>
      <c r="C213" s="538" t="s">
        <v>363</v>
      </c>
      <c r="D213" s="538">
        <v>8</v>
      </c>
      <c r="E213" s="552">
        <v>79.95</v>
      </c>
      <c r="F213" s="552"/>
    </row>
    <row r="214" spans="1:6" x14ac:dyDescent="0.25">
      <c r="A214" s="532">
        <v>9780730361466</v>
      </c>
      <c r="B214" s="534" t="s">
        <v>352</v>
      </c>
      <c r="C214" s="537" t="s">
        <v>363</v>
      </c>
      <c r="D214" s="537">
        <v>8</v>
      </c>
      <c r="E214" s="553">
        <v>44.95</v>
      </c>
      <c r="F214" s="541">
        <v>37.950000000000003</v>
      </c>
    </row>
    <row r="215" spans="1:6" x14ac:dyDescent="0.25">
      <c r="A215" s="531">
        <v>9780730350286</v>
      </c>
      <c r="B215" s="536" t="s">
        <v>353</v>
      </c>
      <c r="C215" s="539" t="s">
        <v>363</v>
      </c>
      <c r="D215" s="539">
        <v>8</v>
      </c>
      <c r="E215" s="554">
        <v>89.95</v>
      </c>
      <c r="F215" s="554"/>
    </row>
    <row r="216" spans="1:6" x14ac:dyDescent="0.25">
      <c r="A216" s="530">
        <v>9780730364238</v>
      </c>
      <c r="B216" s="533" t="s">
        <v>354</v>
      </c>
      <c r="C216" s="537" t="s">
        <v>363</v>
      </c>
      <c r="D216" s="537">
        <v>8</v>
      </c>
      <c r="E216" s="551">
        <v>54.95</v>
      </c>
      <c r="F216" s="551"/>
    </row>
    <row r="217" spans="1:6" x14ac:dyDescent="0.25">
      <c r="A217" s="531">
        <v>9780730364221</v>
      </c>
      <c r="B217" s="533" t="s">
        <v>354</v>
      </c>
      <c r="C217" s="537" t="s">
        <v>363</v>
      </c>
      <c r="D217" s="537">
        <v>8</v>
      </c>
      <c r="E217" s="551">
        <v>54.95</v>
      </c>
      <c r="F217" s="551"/>
    </row>
    <row r="218" spans="1:6" x14ac:dyDescent="0.25">
      <c r="A218" s="531">
        <v>9780730346920</v>
      </c>
      <c r="B218" s="535" t="s">
        <v>355</v>
      </c>
      <c r="C218" s="538" t="s">
        <v>363</v>
      </c>
      <c r="D218" s="538">
        <v>9</v>
      </c>
      <c r="E218" s="552">
        <v>79.95</v>
      </c>
      <c r="F218" s="552"/>
    </row>
    <row r="219" spans="1:6" x14ac:dyDescent="0.25">
      <c r="A219" s="532">
        <v>9780730361558</v>
      </c>
      <c r="B219" s="534" t="s">
        <v>356</v>
      </c>
      <c r="C219" s="537" t="s">
        <v>363</v>
      </c>
      <c r="D219" s="537">
        <v>9</v>
      </c>
      <c r="E219" s="553">
        <v>44.95</v>
      </c>
      <c r="F219" s="541">
        <v>37.950000000000003</v>
      </c>
    </row>
    <row r="220" spans="1:6" x14ac:dyDescent="0.25">
      <c r="A220" s="531">
        <v>9780730353140</v>
      </c>
      <c r="B220" s="536" t="s">
        <v>357</v>
      </c>
      <c r="C220" s="539" t="s">
        <v>363</v>
      </c>
      <c r="D220" s="539">
        <v>9</v>
      </c>
      <c r="E220" s="554">
        <v>89.95</v>
      </c>
      <c r="F220" s="554"/>
    </row>
    <row r="221" spans="1:6" x14ac:dyDescent="0.25">
      <c r="A221" s="530">
        <v>9780730364252</v>
      </c>
      <c r="B221" s="533" t="s">
        <v>358</v>
      </c>
      <c r="C221" s="537" t="s">
        <v>363</v>
      </c>
      <c r="D221" s="537">
        <v>9</v>
      </c>
      <c r="E221" s="551">
        <v>54.95</v>
      </c>
      <c r="F221" s="551"/>
    </row>
    <row r="222" spans="1:6" x14ac:dyDescent="0.25">
      <c r="A222" s="531">
        <v>9780730364269</v>
      </c>
      <c r="B222" s="533" t="s">
        <v>358</v>
      </c>
      <c r="C222" s="537" t="s">
        <v>363</v>
      </c>
      <c r="D222" s="537">
        <v>9</v>
      </c>
      <c r="E222" s="551">
        <v>54.95</v>
      </c>
      <c r="F222" s="551"/>
    </row>
    <row r="223" spans="1:6" x14ac:dyDescent="0.25">
      <c r="A223" s="531">
        <v>9780730346852</v>
      </c>
      <c r="B223" s="535" t="s">
        <v>359</v>
      </c>
      <c r="C223" s="538" t="s">
        <v>363</v>
      </c>
      <c r="D223" s="538">
        <v>10</v>
      </c>
      <c r="E223" s="552">
        <v>79.95</v>
      </c>
      <c r="F223" s="552"/>
    </row>
    <row r="224" spans="1:6" x14ac:dyDescent="0.25">
      <c r="A224" s="532">
        <v>9780730361619</v>
      </c>
      <c r="B224" s="534" t="s">
        <v>360</v>
      </c>
      <c r="C224" s="537" t="s">
        <v>363</v>
      </c>
      <c r="D224" s="537">
        <v>10</v>
      </c>
      <c r="E224" s="553">
        <v>44.95</v>
      </c>
      <c r="F224" s="541">
        <v>37.950000000000003</v>
      </c>
    </row>
    <row r="225" spans="1:6" x14ac:dyDescent="0.25">
      <c r="A225" s="531">
        <v>9780730353188</v>
      </c>
      <c r="B225" s="536" t="s">
        <v>361</v>
      </c>
      <c r="C225" s="539" t="s">
        <v>363</v>
      </c>
      <c r="D225" s="539">
        <v>10</v>
      </c>
      <c r="E225" s="554">
        <v>89.95</v>
      </c>
      <c r="F225" s="554"/>
    </row>
    <row r="226" spans="1:6" x14ac:dyDescent="0.25">
      <c r="A226" s="530">
        <v>9780730364276</v>
      </c>
      <c r="B226" s="533" t="s">
        <v>362</v>
      </c>
      <c r="C226" s="537" t="s">
        <v>363</v>
      </c>
      <c r="D226" s="537">
        <v>10</v>
      </c>
      <c r="E226" s="551">
        <v>54.95</v>
      </c>
      <c r="F226" s="551"/>
    </row>
    <row r="227" spans="1:6" x14ac:dyDescent="0.25">
      <c r="A227" s="531">
        <v>9780730364283</v>
      </c>
      <c r="B227" s="533" t="s">
        <v>362</v>
      </c>
      <c r="C227" s="537" t="s">
        <v>363</v>
      </c>
      <c r="D227" s="537">
        <v>10</v>
      </c>
      <c r="E227" s="551">
        <v>54.95</v>
      </c>
      <c r="F227" s="551"/>
    </row>
    <row r="237" spans="1:6" ht="18.75" x14ac:dyDescent="0.3">
      <c r="A237" s="5"/>
    </row>
    <row r="239" spans="1:6" x14ac:dyDescent="0.25">
      <c r="A239" s="6"/>
      <c r="B239" s="4"/>
      <c r="C239" s="4"/>
      <c r="D239" s="4"/>
      <c r="E239" s="4"/>
      <c r="F239" s="4"/>
    </row>
  </sheetData>
  <mergeCells count="1">
    <mergeCell ref="A1:F3"/>
  </mergeCells>
  <pageMargins left="0.25" right="0.25" top="0.75" bottom="0.75" header="0.3" footer="0.3"/>
  <pageSetup paperSize="9" orientation="landscape" horizontalDpi="4294967293" r:id="rId1"/>
  <headerFooter>
    <oddHeader>&amp;C&amp;K30A9A6Australian Curriculum - Price Catalogue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5C128-0B65-478D-9D3B-274F91080620}">
  <dimension ref="A1:F377"/>
  <sheetViews>
    <sheetView view="pageLayout" zoomScaleNormal="100" workbookViewId="0">
      <selection activeCell="A38" sqref="A38:F39"/>
    </sheetView>
  </sheetViews>
  <sheetFormatPr defaultRowHeight="15" x14ac:dyDescent="0.25"/>
  <cols>
    <col min="1" max="1" width="13.7109375" customWidth="1"/>
    <col min="2" max="2" width="74" customWidth="1"/>
    <col min="3" max="3" width="10.140625" customWidth="1"/>
    <col min="4" max="4" width="9.85546875" customWidth="1"/>
    <col min="5" max="5" width="18" customWidth="1"/>
    <col min="6" max="6" width="17" customWidth="1"/>
  </cols>
  <sheetData>
    <row r="1" spans="1:6" x14ac:dyDescent="0.25">
      <c r="A1" s="748" t="s">
        <v>18</v>
      </c>
      <c r="B1" s="748"/>
      <c r="C1" s="748"/>
      <c r="D1" s="748"/>
      <c r="E1" s="748"/>
      <c r="F1" s="748"/>
    </row>
    <row r="2" spans="1:6" x14ac:dyDescent="0.25">
      <c r="A2" s="748"/>
      <c r="B2" s="748"/>
      <c r="C2" s="748"/>
      <c r="D2" s="748"/>
      <c r="E2" s="748"/>
      <c r="F2" s="748"/>
    </row>
    <row r="3" spans="1:6" x14ac:dyDescent="0.25">
      <c r="A3" s="748"/>
      <c r="B3" s="748"/>
      <c r="C3" s="748"/>
      <c r="D3" s="748"/>
      <c r="E3" s="748"/>
      <c r="F3" s="748"/>
    </row>
    <row r="5" spans="1:6" ht="18.75" x14ac:dyDescent="0.3">
      <c r="A5" s="2" t="s">
        <v>9</v>
      </c>
    </row>
    <row r="7" spans="1:6" ht="30" x14ac:dyDescent="0.25">
      <c r="A7" s="3" t="s">
        <v>1</v>
      </c>
      <c r="B7" s="4" t="s">
        <v>0</v>
      </c>
      <c r="C7" s="4" t="s">
        <v>3</v>
      </c>
      <c r="D7" s="4" t="s">
        <v>2</v>
      </c>
      <c r="E7" s="4" t="s">
        <v>4</v>
      </c>
      <c r="F7" s="4" t="s">
        <v>5</v>
      </c>
    </row>
    <row r="8" spans="1:6" x14ac:dyDescent="0.25">
      <c r="A8" s="14">
        <v>9781118606247</v>
      </c>
      <c r="B8" s="8" t="s">
        <v>21</v>
      </c>
      <c r="C8" s="10" t="s">
        <v>24</v>
      </c>
      <c r="D8" s="12" t="s">
        <v>25</v>
      </c>
      <c r="E8" s="16">
        <v>74.95</v>
      </c>
      <c r="F8" s="16"/>
    </row>
    <row r="9" spans="1:6" x14ac:dyDescent="0.25">
      <c r="A9" s="15">
        <v>9780730352174</v>
      </c>
      <c r="B9" s="9" t="s">
        <v>22</v>
      </c>
      <c r="C9" s="11" t="s">
        <v>24</v>
      </c>
      <c r="D9" s="13" t="s">
        <v>25</v>
      </c>
      <c r="E9" s="17">
        <v>49.95</v>
      </c>
      <c r="F9" s="18">
        <v>41.95</v>
      </c>
    </row>
    <row r="10" spans="1:6" x14ac:dyDescent="0.25">
      <c r="A10" s="578">
        <v>9780730352181</v>
      </c>
      <c r="B10" s="9" t="s">
        <v>23</v>
      </c>
      <c r="C10" s="11" t="s">
        <v>24</v>
      </c>
      <c r="D10" s="13" t="s">
        <v>25</v>
      </c>
      <c r="E10" s="17">
        <v>159.94999999999999</v>
      </c>
      <c r="F10" s="17"/>
    </row>
    <row r="15" spans="1:6" ht="18.75" x14ac:dyDescent="0.3">
      <c r="A15" s="2" t="s">
        <v>13</v>
      </c>
    </row>
    <row r="17" spans="1:6" ht="30" x14ac:dyDescent="0.25">
      <c r="A17" s="3" t="s">
        <v>1</v>
      </c>
      <c r="B17" s="4" t="s">
        <v>0</v>
      </c>
      <c r="C17" s="4" t="s">
        <v>3</v>
      </c>
      <c r="D17" s="4" t="s">
        <v>2</v>
      </c>
      <c r="E17" s="4" t="s">
        <v>4</v>
      </c>
      <c r="F17" s="4" t="s">
        <v>5</v>
      </c>
    </row>
    <row r="18" spans="1:6" ht="24.75" x14ac:dyDescent="0.25">
      <c r="A18" s="578">
        <v>9780730380948</v>
      </c>
      <c r="B18" s="747" t="s">
        <v>55</v>
      </c>
      <c r="C18" s="578" t="s">
        <v>39</v>
      </c>
      <c r="D18" s="28">
        <v>7</v>
      </c>
      <c r="E18" s="17">
        <v>54.95</v>
      </c>
      <c r="F18" s="29"/>
    </row>
    <row r="19" spans="1:6" ht="24.75" x14ac:dyDescent="0.25">
      <c r="A19" s="578">
        <v>9780730380740</v>
      </c>
      <c r="B19" s="747" t="s">
        <v>56</v>
      </c>
      <c r="C19" s="578" t="s">
        <v>39</v>
      </c>
      <c r="D19" s="28">
        <v>8</v>
      </c>
      <c r="E19" s="17">
        <v>54.95</v>
      </c>
      <c r="F19" s="29"/>
    </row>
    <row r="20" spans="1:6" ht="24.75" x14ac:dyDescent="0.25">
      <c r="A20" s="578">
        <v>9780730380979</v>
      </c>
      <c r="B20" s="747" t="s">
        <v>57</v>
      </c>
      <c r="C20" s="578" t="s">
        <v>50</v>
      </c>
      <c r="D20" s="28">
        <v>9</v>
      </c>
      <c r="E20" s="17">
        <v>54.95</v>
      </c>
      <c r="F20" s="29"/>
    </row>
    <row r="21" spans="1:6" ht="24.75" x14ac:dyDescent="0.25">
      <c r="A21" s="578">
        <v>9780730380986</v>
      </c>
      <c r="B21" s="747" t="s">
        <v>58</v>
      </c>
      <c r="C21" s="578" t="s">
        <v>49</v>
      </c>
      <c r="D21" s="28">
        <v>10</v>
      </c>
      <c r="E21" s="17">
        <v>54.95</v>
      </c>
      <c r="F21" s="29"/>
    </row>
    <row r="22" spans="1:6" x14ac:dyDescent="0.25">
      <c r="A22" s="717">
        <v>9780730379140</v>
      </c>
      <c r="B22" s="35" t="s">
        <v>51</v>
      </c>
      <c r="C22" s="33" t="s">
        <v>39</v>
      </c>
      <c r="D22" s="34">
        <v>7</v>
      </c>
      <c r="E22" s="32">
        <v>34.950000000000003</v>
      </c>
      <c r="F22" s="18">
        <v>29.95</v>
      </c>
    </row>
    <row r="23" spans="1:6" x14ac:dyDescent="0.25">
      <c r="A23" s="717">
        <v>9780730379348</v>
      </c>
      <c r="B23" s="35" t="s">
        <v>52</v>
      </c>
      <c r="C23" s="33" t="s">
        <v>39</v>
      </c>
      <c r="D23" s="34">
        <v>8</v>
      </c>
      <c r="E23" s="32">
        <v>34.950000000000003</v>
      </c>
      <c r="F23" s="18">
        <v>29.95</v>
      </c>
    </row>
    <row r="24" spans="1:6" x14ac:dyDescent="0.25">
      <c r="A24" s="717">
        <v>9780730378440</v>
      </c>
      <c r="B24" s="35" t="s">
        <v>53</v>
      </c>
      <c r="C24" s="33" t="s">
        <v>39</v>
      </c>
      <c r="D24" s="34">
        <v>9</v>
      </c>
      <c r="E24" s="32">
        <v>34.950000000000003</v>
      </c>
      <c r="F24" s="18">
        <v>29.95</v>
      </c>
    </row>
    <row r="25" spans="1:6" x14ac:dyDescent="0.25">
      <c r="A25" s="717">
        <v>9780730379614</v>
      </c>
      <c r="B25" s="35" t="s">
        <v>54</v>
      </c>
      <c r="C25" s="33" t="s">
        <v>39</v>
      </c>
      <c r="D25" s="34">
        <v>10</v>
      </c>
      <c r="E25" s="32">
        <v>34.950000000000003</v>
      </c>
      <c r="F25" s="18">
        <v>29.95</v>
      </c>
    </row>
    <row r="26" spans="1:6" ht="24" x14ac:dyDescent="0.25">
      <c r="A26" s="742">
        <v>9780730365662</v>
      </c>
      <c r="B26" s="741" t="s">
        <v>605</v>
      </c>
      <c r="C26" s="743" t="s">
        <v>38</v>
      </c>
      <c r="D26" s="745">
        <v>11</v>
      </c>
      <c r="E26" s="24">
        <v>89.95</v>
      </c>
      <c r="F26" s="24"/>
    </row>
    <row r="27" spans="1:6" x14ac:dyDescent="0.25">
      <c r="A27" s="744">
        <v>9780730364658</v>
      </c>
      <c r="B27" s="627" t="s">
        <v>606</v>
      </c>
      <c r="C27" s="353" t="s">
        <v>38</v>
      </c>
      <c r="D27" s="746">
        <v>11</v>
      </c>
      <c r="E27" s="18">
        <v>59.95</v>
      </c>
      <c r="F27" s="18">
        <v>50.95</v>
      </c>
    </row>
    <row r="28" spans="1:6" x14ac:dyDescent="0.25">
      <c r="A28" s="744">
        <v>9780730357728</v>
      </c>
      <c r="B28" s="575" t="s">
        <v>607</v>
      </c>
      <c r="C28" s="353" t="s">
        <v>38</v>
      </c>
      <c r="D28" s="746">
        <v>11</v>
      </c>
      <c r="E28" s="32">
        <v>114.95</v>
      </c>
      <c r="F28" s="32"/>
    </row>
    <row r="29" spans="1:6" ht="24" x14ac:dyDescent="0.25">
      <c r="A29" s="742">
        <v>9780730365655</v>
      </c>
      <c r="B29" s="741" t="s">
        <v>608</v>
      </c>
      <c r="C29" s="743" t="s">
        <v>38</v>
      </c>
      <c r="D29" s="745">
        <v>12</v>
      </c>
      <c r="E29" s="24">
        <v>89.95</v>
      </c>
      <c r="F29" s="24"/>
    </row>
    <row r="30" spans="1:6" x14ac:dyDescent="0.25">
      <c r="A30" s="744">
        <v>9780730364382</v>
      </c>
      <c r="B30" s="627" t="s">
        <v>609</v>
      </c>
      <c r="C30" s="353" t="s">
        <v>38</v>
      </c>
      <c r="D30" s="746">
        <v>12</v>
      </c>
      <c r="E30" s="18">
        <v>59.95</v>
      </c>
      <c r="F30" s="18">
        <v>50.95</v>
      </c>
    </row>
    <row r="31" spans="1:6" x14ac:dyDescent="0.25">
      <c r="A31" s="744">
        <v>9780730357698</v>
      </c>
      <c r="B31" s="575" t="s">
        <v>610</v>
      </c>
      <c r="C31" s="353" t="s">
        <v>38</v>
      </c>
      <c r="D31" s="746">
        <v>12</v>
      </c>
      <c r="E31" s="32">
        <v>114.95</v>
      </c>
      <c r="F31" s="32"/>
    </row>
    <row r="35" spans="1:6" ht="18.75" x14ac:dyDescent="0.3">
      <c r="A35" s="2" t="s">
        <v>12</v>
      </c>
    </row>
    <row r="37" spans="1:6" ht="30" x14ac:dyDescent="0.25">
      <c r="A37" s="3" t="s">
        <v>1</v>
      </c>
      <c r="B37" s="4" t="s">
        <v>0</v>
      </c>
      <c r="C37" s="4" t="s">
        <v>3</v>
      </c>
      <c r="D37" s="4" t="s">
        <v>2</v>
      </c>
      <c r="E37" s="4" t="s">
        <v>4</v>
      </c>
      <c r="F37" s="4" t="s">
        <v>5</v>
      </c>
    </row>
    <row r="38" spans="1:6" x14ac:dyDescent="0.25">
      <c r="A38" s="564" t="s">
        <v>60</v>
      </c>
      <c r="B38" s="576" t="s">
        <v>61</v>
      </c>
      <c r="C38" s="615" t="s">
        <v>63</v>
      </c>
      <c r="D38" s="614" t="s">
        <v>64</v>
      </c>
      <c r="E38" s="37">
        <v>29.95</v>
      </c>
      <c r="F38" s="37" t="s">
        <v>40</v>
      </c>
    </row>
    <row r="39" spans="1:6" s="67" customFormat="1" x14ac:dyDescent="0.25">
      <c r="A39" s="564" t="s">
        <v>60</v>
      </c>
      <c r="B39" s="576" t="s">
        <v>62</v>
      </c>
      <c r="C39" s="615" t="s">
        <v>63</v>
      </c>
      <c r="D39" s="614" t="s">
        <v>65</v>
      </c>
      <c r="E39" s="37">
        <v>39.950000000000003</v>
      </c>
      <c r="F39" s="37" t="s">
        <v>40</v>
      </c>
    </row>
    <row r="40" spans="1:6" s="67" customFormat="1" x14ac:dyDescent="0.25">
      <c r="A40" s="14">
        <v>9781742462882</v>
      </c>
      <c r="B40" s="36" t="s">
        <v>66</v>
      </c>
      <c r="C40" s="19" t="s">
        <v>63</v>
      </c>
      <c r="D40" s="20" t="s">
        <v>65</v>
      </c>
      <c r="E40" s="37">
        <v>39.950000000000003</v>
      </c>
      <c r="F40" s="37" t="s">
        <v>40</v>
      </c>
    </row>
    <row r="41" spans="1:6" s="67" customFormat="1" x14ac:dyDescent="0.25">
      <c r="A41"/>
      <c r="B41"/>
      <c r="C41"/>
      <c r="D41"/>
      <c r="E41"/>
      <c r="F41"/>
    </row>
    <row r="42" spans="1:6" s="67" customFormat="1" ht="18.75" x14ac:dyDescent="0.3">
      <c r="A42" s="2" t="s">
        <v>10</v>
      </c>
      <c r="B42"/>
      <c r="C42"/>
      <c r="D42"/>
      <c r="E42"/>
      <c r="F42"/>
    </row>
    <row r="43" spans="1:6" s="67" customFormat="1" x14ac:dyDescent="0.25">
      <c r="A43"/>
      <c r="B43"/>
      <c r="C43"/>
      <c r="D43"/>
      <c r="E43"/>
      <c r="F43"/>
    </row>
    <row r="44" spans="1:6" s="67" customFormat="1" ht="30" x14ac:dyDescent="0.25">
      <c r="A44" s="3" t="s">
        <v>1</v>
      </c>
      <c r="B44" s="4" t="s">
        <v>0</v>
      </c>
      <c r="C44" s="4" t="s">
        <v>3</v>
      </c>
      <c r="D44" s="4" t="s">
        <v>2</v>
      </c>
      <c r="E44" s="4" t="s">
        <v>4</v>
      </c>
      <c r="F44" s="4" t="s">
        <v>5</v>
      </c>
    </row>
    <row r="45" spans="1:6" s="67" customFormat="1" x14ac:dyDescent="0.25">
      <c r="A45" s="76">
        <v>9781742467702</v>
      </c>
      <c r="B45" s="77" t="s">
        <v>67</v>
      </c>
      <c r="C45" s="78" t="s">
        <v>77</v>
      </c>
      <c r="D45" s="78">
        <v>7</v>
      </c>
      <c r="E45" s="82">
        <v>69.95</v>
      </c>
      <c r="F45" s="82"/>
    </row>
    <row r="46" spans="1:6" s="67" customFormat="1" x14ac:dyDescent="0.25">
      <c r="A46" s="85">
        <v>9780730362715</v>
      </c>
      <c r="B46" s="72" t="s">
        <v>68</v>
      </c>
      <c r="C46" s="75" t="s">
        <v>77</v>
      </c>
      <c r="D46" s="71">
        <v>7</v>
      </c>
      <c r="E46" s="83">
        <v>44.95</v>
      </c>
      <c r="F46" s="68">
        <v>37.950000000000003</v>
      </c>
    </row>
    <row r="47" spans="1:6" s="67" customFormat="1" ht="27" x14ac:dyDescent="0.25">
      <c r="A47" s="76">
        <v>9780730317302</v>
      </c>
      <c r="B47" s="79" t="s">
        <v>591</v>
      </c>
      <c r="C47" s="78" t="s">
        <v>77</v>
      </c>
      <c r="D47" s="78">
        <v>7</v>
      </c>
      <c r="E47" s="84">
        <v>79.95</v>
      </c>
      <c r="F47" s="84"/>
    </row>
    <row r="48" spans="1:6" s="67" customFormat="1" x14ac:dyDescent="0.25">
      <c r="A48" s="70">
        <v>9780730365006</v>
      </c>
      <c r="B48" s="69" t="s">
        <v>69</v>
      </c>
      <c r="C48" s="75" t="s">
        <v>77</v>
      </c>
      <c r="D48" s="75">
        <v>7</v>
      </c>
      <c r="E48" s="83">
        <v>54.95</v>
      </c>
      <c r="F48" s="83"/>
    </row>
    <row r="49" spans="1:6" s="67" customFormat="1" x14ac:dyDescent="0.25">
      <c r="A49" s="76">
        <v>9780730364962</v>
      </c>
      <c r="B49" s="69" t="s">
        <v>69</v>
      </c>
      <c r="C49" s="75" t="s">
        <v>77</v>
      </c>
      <c r="D49" s="75">
        <v>7</v>
      </c>
      <c r="E49" s="83">
        <v>54.95</v>
      </c>
      <c r="F49" s="83"/>
    </row>
    <row r="50" spans="1:6" s="67" customFormat="1" x14ac:dyDescent="0.25">
      <c r="A50" s="76">
        <v>9781742467757</v>
      </c>
      <c r="B50" s="80" t="s">
        <v>70</v>
      </c>
      <c r="C50" s="78" t="s">
        <v>78</v>
      </c>
      <c r="D50" s="78">
        <v>8</v>
      </c>
      <c r="E50" s="82">
        <v>69.95</v>
      </c>
      <c r="F50" s="82"/>
    </row>
    <row r="51" spans="1:6" s="67" customFormat="1" x14ac:dyDescent="0.25">
      <c r="A51" s="85">
        <v>9780730362791</v>
      </c>
      <c r="B51" s="72" t="s">
        <v>71</v>
      </c>
      <c r="C51" s="75" t="s">
        <v>78</v>
      </c>
      <c r="D51" s="71">
        <v>8</v>
      </c>
      <c r="E51" s="83">
        <v>44.95</v>
      </c>
      <c r="F51" s="68">
        <v>37.950000000000003</v>
      </c>
    </row>
    <row r="52" spans="1:6" s="67" customFormat="1" ht="27" x14ac:dyDescent="0.25">
      <c r="A52" s="76">
        <v>9780730317364</v>
      </c>
      <c r="B52" s="79" t="s">
        <v>592</v>
      </c>
      <c r="C52" s="78" t="s">
        <v>78</v>
      </c>
      <c r="D52" s="78">
        <v>8</v>
      </c>
      <c r="E52" s="84">
        <v>79.95</v>
      </c>
      <c r="F52" s="84"/>
    </row>
    <row r="53" spans="1:6" s="67" customFormat="1" x14ac:dyDescent="0.25">
      <c r="A53" s="70">
        <v>9780730365372</v>
      </c>
      <c r="B53" s="69" t="s">
        <v>72</v>
      </c>
      <c r="C53" s="75" t="s">
        <v>78</v>
      </c>
      <c r="D53" s="75">
        <v>8</v>
      </c>
      <c r="E53" s="83">
        <v>54.95</v>
      </c>
      <c r="F53" s="83"/>
    </row>
    <row r="54" spans="1:6" s="67" customFormat="1" x14ac:dyDescent="0.25">
      <c r="A54" s="76">
        <v>9780730365389</v>
      </c>
      <c r="B54" s="69" t="s">
        <v>72</v>
      </c>
      <c r="C54" s="75" t="s">
        <v>78</v>
      </c>
      <c r="D54" s="75">
        <v>8</v>
      </c>
      <c r="E54" s="83">
        <v>54.95</v>
      </c>
      <c r="F54" s="83"/>
    </row>
    <row r="55" spans="1:6" s="67" customFormat="1" x14ac:dyDescent="0.25">
      <c r="A55" s="76">
        <v>9781742467801</v>
      </c>
      <c r="B55" s="81" t="s">
        <v>599</v>
      </c>
      <c r="C55" s="78" t="s">
        <v>79</v>
      </c>
      <c r="D55" s="78">
        <v>9</v>
      </c>
      <c r="E55" s="82">
        <v>69.95</v>
      </c>
      <c r="F55" s="82"/>
    </row>
    <row r="56" spans="1:6" s="67" customFormat="1" x14ac:dyDescent="0.25">
      <c r="A56" s="85">
        <v>9780730362838</v>
      </c>
      <c r="B56" s="72" t="s">
        <v>73</v>
      </c>
      <c r="C56" s="73" t="s">
        <v>79</v>
      </c>
      <c r="D56" s="71">
        <v>9</v>
      </c>
      <c r="E56" s="83">
        <v>44.95</v>
      </c>
      <c r="F56" s="68">
        <v>37.950000000000003</v>
      </c>
    </row>
    <row r="57" spans="1:6" s="67" customFormat="1" ht="27" x14ac:dyDescent="0.25">
      <c r="A57" s="76">
        <v>9780730317395</v>
      </c>
      <c r="B57" s="79" t="s">
        <v>594</v>
      </c>
      <c r="C57" s="78" t="s">
        <v>79</v>
      </c>
      <c r="D57" s="78">
        <v>9</v>
      </c>
      <c r="E57" s="84">
        <v>79.95</v>
      </c>
      <c r="F57" s="68"/>
    </row>
    <row r="58" spans="1:6" s="67" customFormat="1" x14ac:dyDescent="0.25">
      <c r="A58" s="70">
        <v>9780730364689</v>
      </c>
      <c r="B58" s="69" t="s">
        <v>74</v>
      </c>
      <c r="C58" s="75" t="s">
        <v>79</v>
      </c>
      <c r="D58" s="75">
        <v>9</v>
      </c>
      <c r="E58" s="83">
        <v>54.95</v>
      </c>
      <c r="F58" s="83"/>
    </row>
    <row r="59" spans="1:6" x14ac:dyDescent="0.25">
      <c r="A59" s="76">
        <v>9780730364726</v>
      </c>
      <c r="B59" s="69" t="s">
        <v>74</v>
      </c>
      <c r="C59" s="75" t="s">
        <v>79</v>
      </c>
      <c r="D59" s="75">
        <v>9</v>
      </c>
      <c r="E59" s="83">
        <v>54.95</v>
      </c>
      <c r="F59" s="83"/>
    </row>
    <row r="60" spans="1:6" x14ac:dyDescent="0.25">
      <c r="A60" s="76">
        <v>9781742467856</v>
      </c>
      <c r="B60" s="81" t="s">
        <v>598</v>
      </c>
      <c r="C60" s="78" t="s">
        <v>80</v>
      </c>
      <c r="D60" s="78">
        <v>10</v>
      </c>
      <c r="E60" s="82">
        <v>69.95</v>
      </c>
      <c r="F60" s="82"/>
    </row>
    <row r="61" spans="1:6" x14ac:dyDescent="0.25">
      <c r="A61" s="85">
        <v>9780730362876</v>
      </c>
      <c r="B61" s="72" t="s">
        <v>75</v>
      </c>
      <c r="C61" s="74" t="s">
        <v>80</v>
      </c>
      <c r="D61" s="71">
        <v>10</v>
      </c>
      <c r="E61" s="83">
        <v>44.95</v>
      </c>
      <c r="F61" s="68">
        <v>37.950000000000003</v>
      </c>
    </row>
    <row r="62" spans="1:6" ht="27" x14ac:dyDescent="0.25">
      <c r="A62" s="76">
        <v>9780730317425</v>
      </c>
      <c r="B62" s="79" t="s">
        <v>597</v>
      </c>
      <c r="C62" s="78" t="s">
        <v>80</v>
      </c>
      <c r="D62" s="78">
        <v>10</v>
      </c>
      <c r="E62" s="84">
        <v>79.95</v>
      </c>
      <c r="F62" s="84"/>
    </row>
    <row r="63" spans="1:6" s="391" customFormat="1" x14ac:dyDescent="0.25">
      <c r="A63" s="70">
        <v>9780730365129</v>
      </c>
      <c r="B63" s="69" t="s">
        <v>76</v>
      </c>
      <c r="C63" s="78" t="s">
        <v>80</v>
      </c>
      <c r="D63" s="78">
        <v>10</v>
      </c>
      <c r="E63" s="84">
        <v>79.95</v>
      </c>
      <c r="F63" s="84"/>
    </row>
    <row r="64" spans="1:6" s="391" customFormat="1" x14ac:dyDescent="0.25">
      <c r="A64" s="76">
        <v>9780730364788</v>
      </c>
      <c r="B64" s="69" t="s">
        <v>76</v>
      </c>
      <c r="C64" s="75" t="s">
        <v>80</v>
      </c>
      <c r="D64" s="71">
        <v>10</v>
      </c>
      <c r="E64" s="83">
        <v>54.95</v>
      </c>
      <c r="F64" s="83"/>
    </row>
    <row r="65" spans="1:6" s="391" customFormat="1" x14ac:dyDescent="0.25">
      <c r="A65" s="86">
        <v>9780730358275</v>
      </c>
      <c r="B65" s="88" t="s">
        <v>81</v>
      </c>
      <c r="C65" s="89" t="s">
        <v>83</v>
      </c>
      <c r="D65" s="90" t="s">
        <v>85</v>
      </c>
      <c r="E65" s="91">
        <v>54.95</v>
      </c>
      <c r="F65" s="94">
        <v>46.95</v>
      </c>
    </row>
    <row r="66" spans="1:6" s="391" customFormat="1" x14ac:dyDescent="0.25">
      <c r="A66" s="87">
        <v>9780730309062</v>
      </c>
      <c r="B66" s="88" t="s">
        <v>81</v>
      </c>
      <c r="C66" s="89" t="s">
        <v>83</v>
      </c>
      <c r="D66" s="90" t="s">
        <v>85</v>
      </c>
      <c r="E66" s="91">
        <v>54.95</v>
      </c>
      <c r="F66" s="94">
        <v>46.95</v>
      </c>
    </row>
    <row r="67" spans="1:6" s="391" customFormat="1" x14ac:dyDescent="0.25">
      <c r="A67" s="86">
        <v>9780730358282</v>
      </c>
      <c r="B67" s="88" t="s">
        <v>82</v>
      </c>
      <c r="C67" s="89" t="s">
        <v>84</v>
      </c>
      <c r="D67" s="90" t="s">
        <v>86</v>
      </c>
      <c r="E67" s="91">
        <v>54.95</v>
      </c>
      <c r="F67" s="94">
        <v>46.95</v>
      </c>
    </row>
    <row r="68" spans="1:6" s="391" customFormat="1" x14ac:dyDescent="0.25">
      <c r="A68" s="87">
        <v>9780730310983</v>
      </c>
      <c r="B68" s="88" t="s">
        <v>82</v>
      </c>
      <c r="C68" s="89" t="s">
        <v>84</v>
      </c>
      <c r="D68" s="90" t="s">
        <v>86</v>
      </c>
      <c r="E68" s="91">
        <v>54.95</v>
      </c>
      <c r="F68" s="94">
        <v>46.95</v>
      </c>
    </row>
    <row r="69" spans="1:6" s="391" customFormat="1" x14ac:dyDescent="0.25">
      <c r="A69" s="396">
        <v>9780730352167</v>
      </c>
      <c r="B69" s="395" t="s">
        <v>226</v>
      </c>
      <c r="C69" s="393" t="s">
        <v>233</v>
      </c>
      <c r="D69" s="393">
        <v>7</v>
      </c>
      <c r="E69" s="399">
        <v>29.95</v>
      </c>
      <c r="F69" s="392">
        <v>24.95</v>
      </c>
    </row>
    <row r="70" spans="1:6" s="391" customFormat="1" x14ac:dyDescent="0.25">
      <c r="A70" s="397">
        <v>9781742462615</v>
      </c>
      <c r="B70" s="395" t="s">
        <v>226</v>
      </c>
      <c r="C70" s="393" t="s">
        <v>233</v>
      </c>
      <c r="D70" s="393">
        <v>7</v>
      </c>
      <c r="E70" s="399">
        <v>29.95</v>
      </c>
      <c r="F70" s="392">
        <v>24.95</v>
      </c>
    </row>
    <row r="71" spans="1:6" s="391" customFormat="1" x14ac:dyDescent="0.25">
      <c r="A71" s="397">
        <v>9781742462608</v>
      </c>
      <c r="B71" s="398" t="s">
        <v>227</v>
      </c>
      <c r="C71" s="394" t="s">
        <v>233</v>
      </c>
      <c r="D71" s="394">
        <v>7</v>
      </c>
      <c r="E71" s="400">
        <v>34.950000000000003</v>
      </c>
      <c r="F71" s="400"/>
    </row>
    <row r="72" spans="1:6" x14ac:dyDescent="0.25">
      <c r="A72" s="396">
        <v>9781742462585</v>
      </c>
      <c r="B72" s="395" t="s">
        <v>228</v>
      </c>
      <c r="C72" s="393" t="s">
        <v>233</v>
      </c>
      <c r="D72" s="393">
        <v>7</v>
      </c>
      <c r="E72" s="399">
        <v>64.95</v>
      </c>
      <c r="F72" s="399"/>
    </row>
    <row r="73" spans="1:6" x14ac:dyDescent="0.25">
      <c r="A73" s="396">
        <v>9780730341703</v>
      </c>
      <c r="B73" s="395" t="s">
        <v>229</v>
      </c>
      <c r="C73" s="393" t="s">
        <v>233</v>
      </c>
      <c r="D73" s="393">
        <v>7</v>
      </c>
      <c r="E73" s="399">
        <v>114.95</v>
      </c>
      <c r="F73" s="399"/>
    </row>
    <row r="74" spans="1:6" x14ac:dyDescent="0.25">
      <c r="A74" s="396">
        <v>9780730351658</v>
      </c>
      <c r="B74" s="395" t="s">
        <v>230</v>
      </c>
      <c r="C74" s="393" t="s">
        <v>213</v>
      </c>
      <c r="D74" s="393">
        <v>8</v>
      </c>
      <c r="E74" s="399">
        <v>29.95</v>
      </c>
      <c r="F74" s="392">
        <v>24.95</v>
      </c>
    </row>
    <row r="75" spans="1:6" x14ac:dyDescent="0.25">
      <c r="A75" s="397">
        <v>9781742467351</v>
      </c>
      <c r="B75" s="395" t="s">
        <v>230</v>
      </c>
      <c r="C75" s="393" t="s">
        <v>213</v>
      </c>
      <c r="D75" s="393">
        <v>8</v>
      </c>
      <c r="E75" s="399">
        <v>29.95</v>
      </c>
      <c r="F75" s="392">
        <v>24.95</v>
      </c>
    </row>
    <row r="76" spans="1:6" x14ac:dyDescent="0.25">
      <c r="A76" s="397">
        <v>9781742467344</v>
      </c>
      <c r="B76" s="398" t="s">
        <v>231</v>
      </c>
      <c r="C76" s="394" t="s">
        <v>213</v>
      </c>
      <c r="D76" s="394">
        <v>8</v>
      </c>
      <c r="E76" s="400">
        <v>34.950000000000003</v>
      </c>
      <c r="F76" s="400"/>
    </row>
    <row r="77" spans="1:6" x14ac:dyDescent="0.25">
      <c r="A77" s="396">
        <v>9780730341727</v>
      </c>
      <c r="B77" s="395" t="s">
        <v>232</v>
      </c>
      <c r="C77" s="393" t="s">
        <v>213</v>
      </c>
      <c r="D77" s="393">
        <v>8</v>
      </c>
      <c r="E77" s="399">
        <v>114.95</v>
      </c>
      <c r="F77" s="399"/>
    </row>
    <row r="79" spans="1:6" ht="18.75" x14ac:dyDescent="0.3">
      <c r="A79" s="2" t="s">
        <v>15</v>
      </c>
    </row>
    <row r="81" spans="1:6" ht="30" x14ac:dyDescent="0.25">
      <c r="A81" s="3" t="s">
        <v>1</v>
      </c>
      <c r="B81" s="4" t="s">
        <v>0</v>
      </c>
      <c r="C81" s="4" t="s">
        <v>3</v>
      </c>
      <c r="D81" s="4" t="s">
        <v>2</v>
      </c>
      <c r="E81" s="4" t="s">
        <v>4</v>
      </c>
      <c r="F81" s="4" t="s">
        <v>5</v>
      </c>
    </row>
    <row r="82" spans="1:6" x14ac:dyDescent="0.25">
      <c r="A82" s="572">
        <v>9780730362593</v>
      </c>
      <c r="B82" s="637" t="s">
        <v>92</v>
      </c>
      <c r="C82" s="638" t="s">
        <v>94</v>
      </c>
      <c r="D82" s="639" t="s">
        <v>95</v>
      </c>
      <c r="E82" s="640">
        <v>44.95</v>
      </c>
      <c r="F82" s="641">
        <v>37.950000000000003</v>
      </c>
    </row>
    <row r="83" spans="1:6" x14ac:dyDescent="0.25">
      <c r="A83" s="572">
        <v>9780730362722</v>
      </c>
      <c r="B83" s="637" t="s">
        <v>93</v>
      </c>
      <c r="C83" s="638" t="s">
        <v>94</v>
      </c>
      <c r="D83" s="639" t="s">
        <v>30</v>
      </c>
      <c r="E83" s="640">
        <v>44.95</v>
      </c>
      <c r="F83" s="641">
        <v>37.950000000000003</v>
      </c>
    </row>
    <row r="84" spans="1:6" ht="24" x14ac:dyDescent="0.25">
      <c r="A84" s="718">
        <v>9780730371854</v>
      </c>
      <c r="B84" s="720" t="s">
        <v>541</v>
      </c>
      <c r="C84" s="721" t="s">
        <v>94</v>
      </c>
      <c r="D84" s="721">
        <v>11</v>
      </c>
      <c r="E84" s="617">
        <v>94.95</v>
      </c>
      <c r="F84" s="617"/>
    </row>
    <row r="85" spans="1:6" s="391" customFormat="1" ht="24" x14ac:dyDescent="0.25">
      <c r="A85" s="719">
        <v>9780730371793</v>
      </c>
      <c r="B85" s="722" t="s">
        <v>542</v>
      </c>
      <c r="C85" s="723" t="s">
        <v>94</v>
      </c>
      <c r="D85" s="723">
        <v>11</v>
      </c>
      <c r="E85" s="624">
        <v>69.95</v>
      </c>
      <c r="F85" s="636">
        <v>58.95</v>
      </c>
    </row>
    <row r="86" spans="1:6" s="391" customFormat="1" x14ac:dyDescent="0.25">
      <c r="A86" s="719">
        <v>9780730371809</v>
      </c>
      <c r="B86" s="722" t="s">
        <v>457</v>
      </c>
      <c r="C86" s="723" t="s">
        <v>94</v>
      </c>
      <c r="D86" s="723">
        <v>11</v>
      </c>
      <c r="E86" s="624">
        <v>114.95</v>
      </c>
      <c r="F86" s="624"/>
    </row>
    <row r="87" spans="1:6" s="391" customFormat="1" ht="24" x14ac:dyDescent="0.25">
      <c r="A87" s="718">
        <v>9780730371557</v>
      </c>
      <c r="B87" s="720" t="s">
        <v>543</v>
      </c>
      <c r="C87" s="721" t="s">
        <v>94</v>
      </c>
      <c r="D87" s="721">
        <v>12</v>
      </c>
      <c r="E87" s="617">
        <v>94.95</v>
      </c>
      <c r="F87" s="617"/>
    </row>
    <row r="88" spans="1:6" s="391" customFormat="1" ht="24" x14ac:dyDescent="0.25">
      <c r="A88" s="719">
        <v>9780730371618</v>
      </c>
      <c r="B88" s="722" t="s">
        <v>544</v>
      </c>
      <c r="C88" s="723" t="s">
        <v>94</v>
      </c>
      <c r="D88" s="723">
        <v>12</v>
      </c>
      <c r="E88" s="624">
        <v>69.95</v>
      </c>
      <c r="F88" s="636">
        <v>58.95</v>
      </c>
    </row>
    <row r="89" spans="1:6" s="391" customFormat="1" x14ac:dyDescent="0.25">
      <c r="A89" s="719">
        <v>9780730371762</v>
      </c>
      <c r="B89" s="722" t="s">
        <v>458</v>
      </c>
      <c r="C89" s="723" t="s">
        <v>94</v>
      </c>
      <c r="D89" s="723">
        <v>12</v>
      </c>
      <c r="E89" s="624">
        <v>114.95</v>
      </c>
      <c r="F89" s="624"/>
    </row>
    <row r="90" spans="1:6" x14ac:dyDescent="0.25">
      <c r="A90" s="402">
        <v>9780730329374</v>
      </c>
      <c r="B90" s="404" t="s">
        <v>234</v>
      </c>
      <c r="C90" s="408" t="s">
        <v>240</v>
      </c>
      <c r="D90" s="407" t="s">
        <v>85</v>
      </c>
      <c r="E90" s="411">
        <v>89.95</v>
      </c>
      <c r="F90" s="411"/>
    </row>
    <row r="91" spans="1:6" x14ac:dyDescent="0.25">
      <c r="A91" s="401">
        <v>9780730334088</v>
      </c>
      <c r="B91" s="403" t="s">
        <v>235</v>
      </c>
      <c r="C91" s="405" t="s">
        <v>240</v>
      </c>
      <c r="D91" s="406" t="s">
        <v>85</v>
      </c>
      <c r="E91" s="410">
        <v>59.95</v>
      </c>
      <c r="F91" s="409">
        <v>50.95</v>
      </c>
    </row>
    <row r="92" spans="1:6" x14ac:dyDescent="0.25">
      <c r="A92" s="401">
        <v>9780730329411</v>
      </c>
      <c r="B92" s="403" t="s">
        <v>236</v>
      </c>
      <c r="C92" s="405" t="s">
        <v>240</v>
      </c>
      <c r="D92" s="406" t="s">
        <v>85</v>
      </c>
      <c r="E92" s="410">
        <v>114.95</v>
      </c>
      <c r="F92" s="410"/>
    </row>
    <row r="93" spans="1:6" x14ac:dyDescent="0.25">
      <c r="A93" s="402">
        <v>9780730329305</v>
      </c>
      <c r="B93" s="404" t="s">
        <v>237</v>
      </c>
      <c r="C93" s="408" t="s">
        <v>240</v>
      </c>
      <c r="D93" s="407" t="s">
        <v>86</v>
      </c>
      <c r="E93" s="411">
        <v>89.95</v>
      </c>
      <c r="F93" s="411"/>
    </row>
    <row r="94" spans="1:6" x14ac:dyDescent="0.25">
      <c r="A94" s="401">
        <v>9780730349051</v>
      </c>
      <c r="B94" s="403" t="s">
        <v>238</v>
      </c>
      <c r="C94" s="405" t="s">
        <v>240</v>
      </c>
      <c r="D94" s="406" t="s">
        <v>86</v>
      </c>
      <c r="E94" s="410">
        <v>59.95</v>
      </c>
      <c r="F94" s="409">
        <v>50.95</v>
      </c>
    </row>
    <row r="95" spans="1:6" x14ac:dyDescent="0.25">
      <c r="A95" s="401">
        <v>9780730329343</v>
      </c>
      <c r="B95" s="403" t="s">
        <v>239</v>
      </c>
      <c r="C95" s="405" t="s">
        <v>240</v>
      </c>
      <c r="D95" s="406" t="s">
        <v>86</v>
      </c>
      <c r="E95" s="410">
        <v>114.95</v>
      </c>
      <c r="F95" s="410"/>
    </row>
    <row r="96" spans="1:6" s="257" customFormat="1" x14ac:dyDescent="0.25">
      <c r="A96"/>
      <c r="B96"/>
      <c r="C96"/>
      <c r="D96"/>
      <c r="E96"/>
      <c r="F96"/>
    </row>
    <row r="97" spans="1:6" s="257" customFormat="1" x14ac:dyDescent="0.25">
      <c r="A97"/>
      <c r="B97"/>
      <c r="C97"/>
      <c r="D97"/>
      <c r="E97"/>
      <c r="F97"/>
    </row>
    <row r="98" spans="1:6" s="257" customFormat="1" x14ac:dyDescent="0.25">
      <c r="A98"/>
      <c r="B98"/>
      <c r="C98"/>
      <c r="D98"/>
      <c r="E98"/>
      <c r="F98"/>
    </row>
    <row r="99" spans="1:6" s="257" customFormat="1" ht="18.75" x14ac:dyDescent="0.3">
      <c r="A99" s="2" t="s">
        <v>8</v>
      </c>
      <c r="B99"/>
      <c r="C99"/>
      <c r="D99"/>
      <c r="E99"/>
      <c r="F99"/>
    </row>
    <row r="100" spans="1:6" s="257" customFormat="1" x14ac:dyDescent="0.25">
      <c r="A100"/>
      <c r="B100"/>
      <c r="C100"/>
      <c r="D100"/>
      <c r="E100"/>
      <c r="F100"/>
    </row>
    <row r="101" spans="1:6" s="257" customFormat="1" ht="30" x14ac:dyDescent="0.25">
      <c r="A101" s="3" t="s">
        <v>1</v>
      </c>
      <c r="B101" s="4" t="s">
        <v>0</v>
      </c>
      <c r="C101" s="4" t="s">
        <v>3</v>
      </c>
      <c r="D101" s="4" t="s">
        <v>2</v>
      </c>
      <c r="E101" s="4" t="s">
        <v>4</v>
      </c>
      <c r="F101" s="4" t="s">
        <v>5</v>
      </c>
    </row>
    <row r="102" spans="1:6" s="257" customFormat="1" x14ac:dyDescent="0.25">
      <c r="A102" s="633">
        <v>9780730379904</v>
      </c>
      <c r="B102" s="725" t="s">
        <v>459</v>
      </c>
      <c r="C102" s="564" t="s">
        <v>124</v>
      </c>
      <c r="D102" s="726">
        <v>7</v>
      </c>
      <c r="E102" s="617">
        <v>69.95</v>
      </c>
      <c r="F102" s="617"/>
    </row>
    <row r="103" spans="1:6" s="257" customFormat="1" x14ac:dyDescent="0.25">
      <c r="A103" s="632">
        <v>9780730379935</v>
      </c>
      <c r="B103" s="351" t="s">
        <v>460</v>
      </c>
      <c r="C103" s="578" t="s">
        <v>124</v>
      </c>
      <c r="D103" s="211">
        <v>7</v>
      </c>
      <c r="E103" s="624">
        <v>44.95</v>
      </c>
      <c r="F103" s="636">
        <v>37.950000000000003</v>
      </c>
    </row>
    <row r="104" spans="1:6" s="257" customFormat="1" ht="27" x14ac:dyDescent="0.25">
      <c r="A104" s="633">
        <v>9780730380801</v>
      </c>
      <c r="B104" s="725" t="s">
        <v>461</v>
      </c>
      <c r="C104" s="564" t="s">
        <v>124</v>
      </c>
      <c r="D104" s="726">
        <v>7</v>
      </c>
      <c r="E104" s="617">
        <v>114.95</v>
      </c>
      <c r="F104" s="617"/>
    </row>
    <row r="105" spans="1:6" s="257" customFormat="1" ht="27" x14ac:dyDescent="0.25">
      <c r="A105" s="633">
        <v>9780730380856</v>
      </c>
      <c r="B105" s="725" t="s">
        <v>462</v>
      </c>
      <c r="C105" s="564" t="s">
        <v>141</v>
      </c>
      <c r="D105" s="726">
        <v>7</v>
      </c>
      <c r="E105" s="617">
        <v>84.95</v>
      </c>
      <c r="F105" s="617"/>
    </row>
    <row r="106" spans="1:6" s="257" customFormat="1" ht="30" x14ac:dyDescent="0.25">
      <c r="A106" s="632">
        <v>9780730380832</v>
      </c>
      <c r="B106" s="351" t="s">
        <v>463</v>
      </c>
      <c r="C106" s="578" t="s">
        <v>124</v>
      </c>
      <c r="D106" s="211">
        <v>7</v>
      </c>
      <c r="E106" s="464">
        <v>54.95</v>
      </c>
      <c r="F106" s="464"/>
    </row>
    <row r="107" spans="1:6" s="257" customFormat="1" x14ac:dyDescent="0.25">
      <c r="A107" s="633">
        <v>9780730379508</v>
      </c>
      <c r="B107" s="725" t="s">
        <v>183</v>
      </c>
      <c r="C107" s="564" t="s">
        <v>124</v>
      </c>
      <c r="D107" s="726">
        <v>8</v>
      </c>
      <c r="E107" s="617">
        <v>69.95</v>
      </c>
      <c r="F107" s="617"/>
    </row>
    <row r="108" spans="1:6" s="257" customFormat="1" x14ac:dyDescent="0.25">
      <c r="A108" s="632">
        <v>9780730378976</v>
      </c>
      <c r="B108" s="351" t="s">
        <v>464</v>
      </c>
      <c r="C108" s="578" t="s">
        <v>124</v>
      </c>
      <c r="D108" s="211">
        <v>8</v>
      </c>
      <c r="E108" s="624">
        <v>44.95</v>
      </c>
      <c r="F108" s="636">
        <v>37.950000000000003</v>
      </c>
    </row>
    <row r="109" spans="1:6" s="257" customFormat="1" ht="27" x14ac:dyDescent="0.25">
      <c r="A109" s="633">
        <v>9780730380788</v>
      </c>
      <c r="B109" s="725" t="s">
        <v>465</v>
      </c>
      <c r="C109" s="564" t="s">
        <v>124</v>
      </c>
      <c r="D109" s="726">
        <v>8</v>
      </c>
      <c r="E109" s="617">
        <v>114.95</v>
      </c>
      <c r="F109" s="617"/>
    </row>
    <row r="110" spans="1:6" s="257" customFormat="1" ht="27" x14ac:dyDescent="0.25">
      <c r="A110" s="633">
        <v>9780730380894</v>
      </c>
      <c r="B110" s="725" t="s">
        <v>466</v>
      </c>
      <c r="C110" s="564" t="s">
        <v>141</v>
      </c>
      <c r="D110" s="726">
        <v>8</v>
      </c>
      <c r="E110" s="617">
        <v>84.95</v>
      </c>
      <c r="F110" s="617"/>
    </row>
    <row r="111" spans="1:6" s="257" customFormat="1" ht="30" x14ac:dyDescent="0.25">
      <c r="A111" s="632">
        <v>9780730380771</v>
      </c>
      <c r="B111" s="351" t="s">
        <v>467</v>
      </c>
      <c r="C111" s="578" t="s">
        <v>124</v>
      </c>
      <c r="D111" s="211">
        <v>8</v>
      </c>
      <c r="E111" s="464">
        <v>54.95</v>
      </c>
      <c r="F111" s="464"/>
    </row>
    <row r="112" spans="1:6" s="257" customFormat="1" x14ac:dyDescent="0.25">
      <c r="A112" s="633">
        <v>9780730379195</v>
      </c>
      <c r="B112" s="725" t="s">
        <v>184</v>
      </c>
      <c r="C112" s="564" t="s">
        <v>186</v>
      </c>
      <c r="D112" s="726">
        <v>9</v>
      </c>
      <c r="E112" s="617">
        <v>69.95</v>
      </c>
      <c r="F112" s="617"/>
    </row>
    <row r="113" spans="1:6" s="257" customFormat="1" x14ac:dyDescent="0.25">
      <c r="A113" s="632">
        <v>9780730379218</v>
      </c>
      <c r="B113" s="351" t="s">
        <v>468</v>
      </c>
      <c r="C113" s="578" t="s">
        <v>186</v>
      </c>
      <c r="D113" s="211">
        <v>9</v>
      </c>
      <c r="E113" s="624">
        <v>44.95</v>
      </c>
      <c r="F113" s="636">
        <v>37.950000000000003</v>
      </c>
    </row>
    <row r="114" spans="1:6" s="257" customFormat="1" ht="27" x14ac:dyDescent="0.25">
      <c r="A114" s="633">
        <v>9780730380146</v>
      </c>
      <c r="B114" s="725" t="s">
        <v>469</v>
      </c>
      <c r="C114" s="564" t="s">
        <v>186</v>
      </c>
      <c r="D114" s="726">
        <v>9</v>
      </c>
      <c r="E114" s="617">
        <v>114.95</v>
      </c>
      <c r="F114" s="617"/>
    </row>
    <row r="115" spans="1:6" s="257" customFormat="1" ht="27" x14ac:dyDescent="0.25">
      <c r="A115" s="633">
        <v>9780730381402</v>
      </c>
      <c r="B115" s="725" t="s">
        <v>470</v>
      </c>
      <c r="C115" s="564" t="s">
        <v>141</v>
      </c>
      <c r="D115" s="726">
        <v>9</v>
      </c>
      <c r="E115" s="617">
        <v>84.95</v>
      </c>
      <c r="F115" s="617"/>
    </row>
    <row r="116" spans="1:6" s="257" customFormat="1" ht="30" x14ac:dyDescent="0.25">
      <c r="A116" s="632">
        <v>9780730380184</v>
      </c>
      <c r="B116" s="351" t="s">
        <v>471</v>
      </c>
      <c r="C116" s="578" t="s">
        <v>124</v>
      </c>
      <c r="D116" s="211">
        <v>9</v>
      </c>
      <c r="E116" s="464">
        <v>54.95</v>
      </c>
      <c r="F116" s="464"/>
    </row>
    <row r="117" spans="1:6" s="257" customFormat="1" x14ac:dyDescent="0.25">
      <c r="A117" s="633">
        <v>9780730374725</v>
      </c>
      <c r="B117" s="725" t="s">
        <v>185</v>
      </c>
      <c r="C117" s="564" t="s">
        <v>186</v>
      </c>
      <c r="D117" s="726">
        <v>10</v>
      </c>
      <c r="E117" s="617">
        <v>69.95</v>
      </c>
      <c r="F117" s="617"/>
    </row>
    <row r="118" spans="1:6" s="257" customFormat="1" x14ac:dyDescent="0.25">
      <c r="A118" s="632">
        <v>9780730374756</v>
      </c>
      <c r="B118" s="351" t="s">
        <v>472</v>
      </c>
      <c r="C118" s="578" t="s">
        <v>186</v>
      </c>
      <c r="D118" s="211">
        <v>10</v>
      </c>
      <c r="E118" s="624">
        <v>44.95</v>
      </c>
      <c r="F118" s="636">
        <v>37.950000000000003</v>
      </c>
    </row>
    <row r="119" spans="1:6" ht="27" x14ac:dyDescent="0.25">
      <c r="A119" s="633">
        <v>9780730380023</v>
      </c>
      <c r="B119" s="725" t="s">
        <v>473</v>
      </c>
      <c r="C119" s="564" t="s">
        <v>186</v>
      </c>
      <c r="D119" s="726">
        <v>10</v>
      </c>
      <c r="E119" s="617">
        <v>114.95</v>
      </c>
      <c r="F119" s="617"/>
    </row>
    <row r="120" spans="1:6" ht="27" x14ac:dyDescent="0.25">
      <c r="A120" s="633">
        <v>9780730381112</v>
      </c>
      <c r="B120" s="725" t="s">
        <v>474</v>
      </c>
      <c r="C120" s="564" t="s">
        <v>141</v>
      </c>
      <c r="D120" s="726">
        <v>10</v>
      </c>
      <c r="E120" s="617">
        <v>84.95</v>
      </c>
      <c r="F120" s="617"/>
    </row>
    <row r="121" spans="1:6" ht="30" x14ac:dyDescent="0.25">
      <c r="A121" s="632">
        <v>9780730380061</v>
      </c>
      <c r="B121" s="351" t="s">
        <v>475</v>
      </c>
      <c r="C121" s="578" t="s">
        <v>124</v>
      </c>
      <c r="D121" s="211">
        <v>10</v>
      </c>
      <c r="E121" s="464">
        <v>54.95</v>
      </c>
      <c r="F121" s="464"/>
    </row>
    <row r="122" spans="1:6" x14ac:dyDescent="0.25">
      <c r="A122" s="633">
        <v>9780730378518</v>
      </c>
      <c r="B122" s="560" t="s">
        <v>476</v>
      </c>
      <c r="C122" s="218" t="s">
        <v>141</v>
      </c>
      <c r="D122" s="580">
        <v>7</v>
      </c>
      <c r="E122" s="617">
        <v>69.95</v>
      </c>
      <c r="F122" s="617"/>
    </row>
    <row r="123" spans="1:6" x14ac:dyDescent="0.25">
      <c r="A123" s="632">
        <v>9780730378525</v>
      </c>
      <c r="B123" s="559" t="s">
        <v>477</v>
      </c>
      <c r="C123" s="562" t="s">
        <v>141</v>
      </c>
      <c r="D123" s="562">
        <v>7</v>
      </c>
      <c r="E123" s="624">
        <v>44.95</v>
      </c>
      <c r="F123" s="636">
        <v>37.950000000000003</v>
      </c>
    </row>
    <row r="124" spans="1:6" ht="27" x14ac:dyDescent="0.25">
      <c r="A124" s="633">
        <v>9780730380733</v>
      </c>
      <c r="B124" s="560" t="s">
        <v>478</v>
      </c>
      <c r="C124" s="218" t="s">
        <v>141</v>
      </c>
      <c r="D124" s="580">
        <v>7</v>
      </c>
      <c r="E124" s="617">
        <v>114.95</v>
      </c>
      <c r="F124" s="617"/>
    </row>
    <row r="125" spans="1:6" ht="27" x14ac:dyDescent="0.25">
      <c r="A125" s="632">
        <v>9780730380641</v>
      </c>
      <c r="B125" s="350" t="s">
        <v>479</v>
      </c>
      <c r="C125" s="562" t="s">
        <v>141</v>
      </c>
      <c r="D125" s="562">
        <v>7</v>
      </c>
      <c r="E125" s="464">
        <v>54.95</v>
      </c>
      <c r="F125" s="464"/>
    </row>
    <row r="126" spans="1:6" x14ac:dyDescent="0.25">
      <c r="A126" s="633">
        <v>9780730378587</v>
      </c>
      <c r="B126" s="560" t="s">
        <v>480</v>
      </c>
      <c r="C126" s="218" t="s">
        <v>141</v>
      </c>
      <c r="D126" s="580">
        <v>8</v>
      </c>
      <c r="E126" s="617">
        <v>69.95</v>
      </c>
      <c r="F126" s="617"/>
    </row>
    <row r="127" spans="1:6" x14ac:dyDescent="0.25">
      <c r="A127" s="632">
        <v>9780730378709</v>
      </c>
      <c r="B127" s="559" t="s">
        <v>481</v>
      </c>
      <c r="C127" s="562" t="s">
        <v>141</v>
      </c>
      <c r="D127" s="562">
        <v>8</v>
      </c>
      <c r="E127" s="624">
        <v>44.95</v>
      </c>
      <c r="F127" s="636">
        <v>37.950000000000003</v>
      </c>
    </row>
    <row r="128" spans="1:6" ht="27" x14ac:dyDescent="0.25">
      <c r="A128" s="633">
        <v>9780730380702</v>
      </c>
      <c r="B128" s="560" t="s">
        <v>482</v>
      </c>
      <c r="C128" s="218" t="s">
        <v>141</v>
      </c>
      <c r="D128" s="580">
        <v>8</v>
      </c>
      <c r="E128" s="617">
        <v>114.95</v>
      </c>
      <c r="F128" s="617"/>
    </row>
    <row r="129" spans="1:6" ht="27" x14ac:dyDescent="0.25">
      <c r="A129" s="632">
        <v>9780730380696</v>
      </c>
      <c r="B129" s="350" t="s">
        <v>483</v>
      </c>
      <c r="C129" s="562" t="s">
        <v>141</v>
      </c>
      <c r="D129" s="562">
        <v>8</v>
      </c>
      <c r="E129" s="464">
        <v>54.95</v>
      </c>
      <c r="F129" s="464"/>
    </row>
    <row r="130" spans="1:6" x14ac:dyDescent="0.25">
      <c r="A130" s="633">
        <v>9780730380511</v>
      </c>
      <c r="B130" s="560" t="s">
        <v>484</v>
      </c>
      <c r="C130" s="218" t="s">
        <v>141</v>
      </c>
      <c r="D130" s="580">
        <v>9</v>
      </c>
      <c r="E130" s="617">
        <v>69.95</v>
      </c>
      <c r="F130" s="617"/>
    </row>
    <row r="131" spans="1:6" s="257" customFormat="1" x14ac:dyDescent="0.25">
      <c r="A131" s="632">
        <v>9780730380542</v>
      </c>
      <c r="B131" s="559" t="s">
        <v>485</v>
      </c>
      <c r="C131" s="562" t="s">
        <v>141</v>
      </c>
      <c r="D131" s="562">
        <v>9</v>
      </c>
      <c r="E131" s="624">
        <v>44.95</v>
      </c>
      <c r="F131" s="636">
        <v>37.950000000000003</v>
      </c>
    </row>
    <row r="132" spans="1:6" s="257" customFormat="1" ht="27" x14ac:dyDescent="0.25">
      <c r="A132" s="633">
        <v>9780730381082</v>
      </c>
      <c r="B132" s="560" t="s">
        <v>486</v>
      </c>
      <c r="C132" s="218" t="s">
        <v>141</v>
      </c>
      <c r="D132" s="580">
        <v>9</v>
      </c>
      <c r="E132" s="617">
        <v>114.95</v>
      </c>
      <c r="F132" s="617"/>
    </row>
    <row r="133" spans="1:6" s="257" customFormat="1" ht="27" x14ac:dyDescent="0.25">
      <c r="A133" s="632">
        <v>9780730381075</v>
      </c>
      <c r="B133" s="350" t="s">
        <v>487</v>
      </c>
      <c r="C133" s="562" t="s">
        <v>141</v>
      </c>
      <c r="D133" s="562">
        <v>9</v>
      </c>
      <c r="E133" s="464">
        <v>54.95</v>
      </c>
      <c r="F133" s="464"/>
    </row>
    <row r="134" spans="1:6" s="257" customFormat="1" x14ac:dyDescent="0.25">
      <c r="A134" s="633">
        <v>9780730380276</v>
      </c>
      <c r="B134" s="560" t="s">
        <v>488</v>
      </c>
      <c r="C134" s="218" t="s">
        <v>141</v>
      </c>
      <c r="D134" s="580">
        <v>10</v>
      </c>
      <c r="E134" s="617">
        <v>69.95</v>
      </c>
      <c r="F134" s="617"/>
    </row>
    <row r="135" spans="1:6" s="257" customFormat="1" x14ac:dyDescent="0.25">
      <c r="A135" s="632">
        <v>9780730380337</v>
      </c>
      <c r="B135" s="559" t="s">
        <v>489</v>
      </c>
      <c r="C135" s="562" t="s">
        <v>141</v>
      </c>
      <c r="D135" s="562">
        <v>10</v>
      </c>
      <c r="E135" s="624">
        <v>44.95</v>
      </c>
      <c r="F135" s="636">
        <v>37.950000000000003</v>
      </c>
    </row>
    <row r="136" spans="1:6" s="257" customFormat="1" ht="27" x14ac:dyDescent="0.25">
      <c r="A136" s="633">
        <v>9780730380962</v>
      </c>
      <c r="B136" s="560" t="s">
        <v>490</v>
      </c>
      <c r="C136" s="218" t="s">
        <v>141</v>
      </c>
      <c r="D136" s="580">
        <v>10</v>
      </c>
      <c r="E136" s="617">
        <v>114.95</v>
      </c>
      <c r="F136" s="617"/>
    </row>
    <row r="137" spans="1:6" s="257" customFormat="1" ht="27" x14ac:dyDescent="0.25">
      <c r="A137" s="632">
        <v>9780730380757</v>
      </c>
      <c r="B137" s="350" t="s">
        <v>491</v>
      </c>
      <c r="C137" s="562" t="s">
        <v>141</v>
      </c>
      <c r="D137" s="562">
        <v>10</v>
      </c>
      <c r="E137" s="464">
        <v>54.95</v>
      </c>
      <c r="F137" s="464"/>
    </row>
    <row r="138" spans="1:6" s="257" customFormat="1" ht="27" x14ac:dyDescent="0.25">
      <c r="A138" s="633">
        <v>9780730380115</v>
      </c>
      <c r="B138" s="609" t="s">
        <v>492</v>
      </c>
      <c r="C138" s="477" t="s">
        <v>141</v>
      </c>
      <c r="D138" s="295">
        <v>7</v>
      </c>
      <c r="E138" s="229">
        <v>89.95</v>
      </c>
      <c r="F138" s="229"/>
    </row>
    <row r="139" spans="1:6" s="257" customFormat="1" ht="27" x14ac:dyDescent="0.25">
      <c r="A139" s="633">
        <v>9780730380085</v>
      </c>
      <c r="B139" s="609" t="s">
        <v>187</v>
      </c>
      <c r="C139" s="477" t="s">
        <v>141</v>
      </c>
      <c r="D139" s="295">
        <v>7</v>
      </c>
      <c r="E139" s="229">
        <v>114.95</v>
      </c>
      <c r="F139" s="229"/>
    </row>
    <row r="140" spans="1:6" s="257" customFormat="1" ht="39" x14ac:dyDescent="0.25">
      <c r="A140" s="632">
        <v>9780730380108</v>
      </c>
      <c r="B140" s="575" t="s">
        <v>493</v>
      </c>
      <c r="C140" s="579" t="s">
        <v>158</v>
      </c>
      <c r="D140" s="579">
        <v>7</v>
      </c>
      <c r="E140" s="464">
        <v>59.95</v>
      </c>
      <c r="F140" s="464"/>
    </row>
    <row r="141" spans="1:6" s="257" customFormat="1" ht="39" x14ac:dyDescent="0.25">
      <c r="A141" s="633">
        <v>9780730380191</v>
      </c>
      <c r="B141" s="575" t="s">
        <v>493</v>
      </c>
      <c r="C141" s="579" t="s">
        <v>158</v>
      </c>
      <c r="D141" s="579">
        <v>7</v>
      </c>
      <c r="E141" s="464">
        <v>59.95</v>
      </c>
      <c r="F141" s="464"/>
    </row>
    <row r="142" spans="1:6" s="257" customFormat="1" ht="36" x14ac:dyDescent="0.25">
      <c r="A142" s="632">
        <v>9780730380139</v>
      </c>
      <c r="B142" s="575" t="s">
        <v>540</v>
      </c>
      <c r="C142" s="579" t="s">
        <v>158</v>
      </c>
      <c r="D142" s="579">
        <v>7</v>
      </c>
      <c r="E142" s="464">
        <v>64.95</v>
      </c>
      <c r="F142" s="464"/>
    </row>
    <row r="143" spans="1:6" s="257" customFormat="1" ht="36" x14ac:dyDescent="0.25">
      <c r="A143" s="633">
        <v>9780730380221</v>
      </c>
      <c r="B143" s="575" t="s">
        <v>540</v>
      </c>
      <c r="C143" s="579" t="s">
        <v>158</v>
      </c>
      <c r="D143" s="579">
        <v>7</v>
      </c>
      <c r="E143" s="464">
        <v>64.95</v>
      </c>
      <c r="F143" s="464"/>
    </row>
    <row r="144" spans="1:6" s="257" customFormat="1" ht="27" x14ac:dyDescent="0.25">
      <c r="A144" s="633">
        <v>9780730380313</v>
      </c>
      <c r="B144" s="609" t="s">
        <v>494</v>
      </c>
      <c r="C144" s="477" t="s">
        <v>141</v>
      </c>
      <c r="D144" s="295">
        <v>8</v>
      </c>
      <c r="E144" s="229">
        <v>89.95</v>
      </c>
      <c r="F144" s="229"/>
    </row>
    <row r="145" spans="1:6" s="257" customFormat="1" ht="27" x14ac:dyDescent="0.25">
      <c r="A145" s="633">
        <v>9780730380306</v>
      </c>
      <c r="B145" s="609" t="s">
        <v>188</v>
      </c>
      <c r="C145" s="477" t="s">
        <v>141</v>
      </c>
      <c r="D145" s="295">
        <v>8</v>
      </c>
      <c r="E145" s="229">
        <v>114.95</v>
      </c>
      <c r="F145" s="229"/>
    </row>
    <row r="146" spans="1:6" s="257" customFormat="1" ht="39" x14ac:dyDescent="0.25">
      <c r="A146" s="632">
        <v>9780730380351</v>
      </c>
      <c r="B146" s="575" t="s">
        <v>495</v>
      </c>
      <c r="C146" s="579" t="s">
        <v>158</v>
      </c>
      <c r="D146" s="579">
        <v>8</v>
      </c>
      <c r="E146" s="464">
        <v>59.95</v>
      </c>
      <c r="F146" s="464"/>
    </row>
    <row r="147" spans="1:6" s="257" customFormat="1" ht="39" x14ac:dyDescent="0.25">
      <c r="A147" s="633">
        <v>9780730380443</v>
      </c>
      <c r="B147" s="575" t="s">
        <v>495</v>
      </c>
      <c r="C147" s="579" t="s">
        <v>158</v>
      </c>
      <c r="D147" s="579">
        <v>8</v>
      </c>
      <c r="E147" s="464">
        <v>59.95</v>
      </c>
      <c r="F147" s="464"/>
    </row>
    <row r="148" spans="1:6" s="257" customFormat="1" ht="36" x14ac:dyDescent="0.25">
      <c r="A148" s="632">
        <v>9780730380399</v>
      </c>
      <c r="B148" s="575" t="s">
        <v>496</v>
      </c>
      <c r="C148" s="579" t="s">
        <v>158</v>
      </c>
      <c r="D148" s="579">
        <v>8</v>
      </c>
      <c r="E148" s="464">
        <v>64.95</v>
      </c>
      <c r="F148" s="464"/>
    </row>
    <row r="149" spans="1:6" s="257" customFormat="1" ht="36" x14ac:dyDescent="0.25">
      <c r="A149" s="633">
        <v>9780730380450</v>
      </c>
      <c r="B149" s="575" t="s">
        <v>496</v>
      </c>
      <c r="C149" s="579" t="s">
        <v>158</v>
      </c>
      <c r="D149" s="579">
        <v>8</v>
      </c>
      <c r="E149" s="464">
        <v>64.95</v>
      </c>
      <c r="F149" s="464"/>
    </row>
    <row r="150" spans="1:6" s="257" customFormat="1" ht="27" x14ac:dyDescent="0.25">
      <c r="A150" s="633">
        <v>9780730381303</v>
      </c>
      <c r="B150" s="609" t="s">
        <v>497</v>
      </c>
      <c r="C150" s="477" t="s">
        <v>141</v>
      </c>
      <c r="D150" s="295">
        <v>9</v>
      </c>
      <c r="E150" s="229">
        <v>89.95</v>
      </c>
      <c r="F150" s="229"/>
    </row>
    <row r="151" spans="1:6" s="257" customFormat="1" ht="27" x14ac:dyDescent="0.25">
      <c r="A151" s="633">
        <v>9780730381341</v>
      </c>
      <c r="B151" s="609" t="s">
        <v>189</v>
      </c>
      <c r="C151" s="477" t="s">
        <v>141</v>
      </c>
      <c r="D151" s="295">
        <v>9</v>
      </c>
      <c r="E151" s="229">
        <v>114.95</v>
      </c>
      <c r="F151" s="229"/>
    </row>
    <row r="152" spans="1:6" s="257" customFormat="1" ht="39" x14ac:dyDescent="0.25">
      <c r="A152" s="632">
        <v>9780730381297</v>
      </c>
      <c r="B152" s="575" t="s">
        <v>498</v>
      </c>
      <c r="C152" s="579" t="s">
        <v>158</v>
      </c>
      <c r="D152" s="579">
        <v>9</v>
      </c>
      <c r="E152" s="464">
        <v>59.95</v>
      </c>
      <c r="F152" s="464"/>
    </row>
    <row r="153" spans="1:6" s="257" customFormat="1" ht="39" x14ac:dyDescent="0.25">
      <c r="A153" s="633">
        <v>9780730381358</v>
      </c>
      <c r="B153" s="575" t="s">
        <v>498</v>
      </c>
      <c r="C153" s="579" t="s">
        <v>158</v>
      </c>
      <c r="D153" s="579">
        <v>9</v>
      </c>
      <c r="E153" s="464">
        <v>59.95</v>
      </c>
      <c r="F153" s="464"/>
    </row>
    <row r="154" spans="1:6" s="257" customFormat="1" ht="36" x14ac:dyDescent="0.25">
      <c r="A154" s="632">
        <v>9780730381327</v>
      </c>
      <c r="B154" s="575" t="s">
        <v>499</v>
      </c>
      <c r="C154" s="579" t="s">
        <v>158</v>
      </c>
      <c r="D154" s="579">
        <v>9</v>
      </c>
      <c r="E154" s="464">
        <v>64.95</v>
      </c>
      <c r="F154" s="464"/>
    </row>
    <row r="155" spans="1:6" s="257" customFormat="1" ht="36" x14ac:dyDescent="0.25">
      <c r="A155" s="633">
        <v>9780730381389</v>
      </c>
      <c r="B155" s="575" t="s">
        <v>499</v>
      </c>
      <c r="C155" s="579" t="s">
        <v>158</v>
      </c>
      <c r="D155" s="579">
        <v>9</v>
      </c>
      <c r="E155" s="464">
        <v>64.95</v>
      </c>
      <c r="F155" s="464"/>
    </row>
    <row r="156" spans="1:6" s="257" customFormat="1" ht="27" x14ac:dyDescent="0.25">
      <c r="A156" s="633">
        <v>9780730381167</v>
      </c>
      <c r="B156" s="609" t="s">
        <v>500</v>
      </c>
      <c r="C156" s="477" t="s">
        <v>141</v>
      </c>
      <c r="D156" s="295">
        <v>10</v>
      </c>
      <c r="E156" s="229">
        <v>89.95</v>
      </c>
      <c r="F156" s="229"/>
    </row>
    <row r="157" spans="1:6" s="257" customFormat="1" ht="42" x14ac:dyDescent="0.25">
      <c r="A157" s="633">
        <v>9780730381211</v>
      </c>
      <c r="B157" s="609" t="s">
        <v>190</v>
      </c>
      <c r="C157" s="477" t="s">
        <v>141</v>
      </c>
      <c r="D157" s="295">
        <v>10</v>
      </c>
      <c r="E157" s="229">
        <v>114.95</v>
      </c>
      <c r="F157" s="229"/>
    </row>
    <row r="158" spans="1:6" s="257" customFormat="1" ht="39" x14ac:dyDescent="0.25">
      <c r="A158" s="632">
        <v>9780730381181</v>
      </c>
      <c r="B158" s="575" t="s">
        <v>501</v>
      </c>
      <c r="C158" s="579" t="s">
        <v>158</v>
      </c>
      <c r="D158" s="579">
        <v>10</v>
      </c>
      <c r="E158" s="464">
        <v>59.95</v>
      </c>
      <c r="F158" s="464"/>
    </row>
    <row r="159" spans="1:6" ht="39" x14ac:dyDescent="0.25">
      <c r="A159" s="633">
        <v>9780730381273</v>
      </c>
      <c r="B159" s="575" t="s">
        <v>501</v>
      </c>
      <c r="C159" s="579" t="s">
        <v>158</v>
      </c>
      <c r="D159" s="579">
        <v>10</v>
      </c>
      <c r="E159" s="464">
        <v>59.95</v>
      </c>
      <c r="F159" s="464"/>
    </row>
    <row r="160" spans="1:6" ht="48" x14ac:dyDescent="0.25">
      <c r="A160" s="632">
        <v>9780730381228</v>
      </c>
      <c r="B160" s="575" t="s">
        <v>502</v>
      </c>
      <c r="C160" s="579" t="s">
        <v>158</v>
      </c>
      <c r="D160" s="579">
        <v>10</v>
      </c>
      <c r="E160" s="464">
        <v>64.95</v>
      </c>
      <c r="F160" s="464"/>
    </row>
    <row r="161" spans="1:6" ht="48" x14ac:dyDescent="0.25">
      <c r="A161" s="633">
        <v>9780730381280</v>
      </c>
      <c r="B161" s="575" t="s">
        <v>502</v>
      </c>
      <c r="C161" s="579" t="s">
        <v>158</v>
      </c>
      <c r="D161" s="579">
        <v>10</v>
      </c>
      <c r="E161" s="464">
        <v>64.95</v>
      </c>
      <c r="F161" s="464"/>
    </row>
    <row r="162" spans="1:6" x14ac:dyDescent="0.25">
      <c r="A162" s="724">
        <v>9780730372837</v>
      </c>
      <c r="B162" s="117" t="s">
        <v>503</v>
      </c>
      <c r="C162" s="581" t="s">
        <v>141</v>
      </c>
      <c r="D162" s="581">
        <v>7</v>
      </c>
      <c r="E162" s="383">
        <v>74.95</v>
      </c>
      <c r="F162" s="383"/>
    </row>
    <row r="163" spans="1:6" x14ac:dyDescent="0.25">
      <c r="A163" s="632">
        <v>9780730372745</v>
      </c>
      <c r="B163" s="575" t="s">
        <v>504</v>
      </c>
      <c r="C163" s="579" t="s">
        <v>141</v>
      </c>
      <c r="D163" s="579">
        <v>7</v>
      </c>
      <c r="E163" s="464">
        <v>44.95</v>
      </c>
      <c r="F163" s="636">
        <v>37.950000000000003</v>
      </c>
    </row>
    <row r="164" spans="1:6" x14ac:dyDescent="0.25">
      <c r="A164" s="724">
        <v>9780730374596</v>
      </c>
      <c r="B164" s="609" t="s">
        <v>505</v>
      </c>
      <c r="C164" s="581" t="s">
        <v>141</v>
      </c>
      <c r="D164" s="581">
        <v>7</v>
      </c>
      <c r="E164" s="380">
        <v>105.95</v>
      </c>
      <c r="F164" s="383"/>
    </row>
    <row r="165" spans="1:6" x14ac:dyDescent="0.25">
      <c r="A165" s="632">
        <v>9780730374602</v>
      </c>
      <c r="B165" s="575" t="s">
        <v>506</v>
      </c>
      <c r="C165" s="579" t="s">
        <v>141</v>
      </c>
      <c r="D165" s="579">
        <v>7</v>
      </c>
      <c r="E165" s="464">
        <v>64.95</v>
      </c>
      <c r="F165" s="464"/>
    </row>
    <row r="166" spans="1:6" x14ac:dyDescent="0.25">
      <c r="A166" s="724">
        <v>9780730372776</v>
      </c>
      <c r="B166" s="117" t="s">
        <v>507</v>
      </c>
      <c r="C166" s="581" t="s">
        <v>141</v>
      </c>
      <c r="D166" s="581">
        <v>8</v>
      </c>
      <c r="E166" s="383">
        <v>74.95</v>
      </c>
      <c r="F166" s="383"/>
    </row>
    <row r="167" spans="1:6" x14ac:dyDescent="0.25">
      <c r="A167" s="632">
        <v>9780730372769</v>
      </c>
      <c r="B167" s="575" t="s">
        <v>508</v>
      </c>
      <c r="C167" s="579" t="s">
        <v>141</v>
      </c>
      <c r="D167" s="579">
        <v>8</v>
      </c>
      <c r="E167" s="464">
        <v>44.95</v>
      </c>
      <c r="F167" s="636">
        <v>37.950000000000003</v>
      </c>
    </row>
    <row r="168" spans="1:6" x14ac:dyDescent="0.25">
      <c r="A168" s="724">
        <v>9780730374565</v>
      </c>
      <c r="B168" s="609" t="s">
        <v>509</v>
      </c>
      <c r="C168" s="581" t="s">
        <v>141</v>
      </c>
      <c r="D168" s="581">
        <v>7</v>
      </c>
      <c r="E168" s="380">
        <v>105.95</v>
      </c>
      <c r="F168" s="383"/>
    </row>
    <row r="169" spans="1:6" x14ac:dyDescent="0.25">
      <c r="A169" s="632">
        <v>9780730374541</v>
      </c>
      <c r="B169" s="575" t="s">
        <v>510</v>
      </c>
      <c r="C169" s="579" t="s">
        <v>141</v>
      </c>
      <c r="D169" s="579">
        <v>7</v>
      </c>
      <c r="E169" s="464">
        <v>64.95</v>
      </c>
      <c r="F169" s="464"/>
    </row>
    <row r="170" spans="1:6" x14ac:dyDescent="0.25">
      <c r="A170" s="633">
        <v>9780730372363</v>
      </c>
      <c r="B170" s="117" t="s">
        <v>511</v>
      </c>
      <c r="C170" s="581" t="s">
        <v>141</v>
      </c>
      <c r="D170" s="581">
        <v>9</v>
      </c>
      <c r="E170" s="383">
        <v>74.95</v>
      </c>
      <c r="F170" s="383"/>
    </row>
    <row r="171" spans="1:6" x14ac:dyDescent="0.25">
      <c r="A171" s="632">
        <v>9780730372417</v>
      </c>
      <c r="B171" s="575" t="s">
        <v>512</v>
      </c>
      <c r="C171" s="579" t="s">
        <v>141</v>
      </c>
      <c r="D171" s="579">
        <v>9</v>
      </c>
      <c r="E171" s="464">
        <v>44.95</v>
      </c>
      <c r="F171" s="636">
        <v>37.950000000000003</v>
      </c>
    </row>
    <row r="172" spans="1:6" s="262" customFormat="1" x14ac:dyDescent="0.25">
      <c r="A172" s="724">
        <v>9780730374510</v>
      </c>
      <c r="B172" s="609" t="s">
        <v>513</v>
      </c>
      <c r="C172" s="581" t="s">
        <v>141</v>
      </c>
      <c r="D172" s="581">
        <v>7</v>
      </c>
      <c r="E172" s="380">
        <v>105.95</v>
      </c>
      <c r="F172" s="383"/>
    </row>
    <row r="173" spans="1:6" s="262" customFormat="1" x14ac:dyDescent="0.25">
      <c r="A173" s="632">
        <v>9780730374473</v>
      </c>
      <c r="B173" s="575" t="s">
        <v>514</v>
      </c>
      <c r="C173" s="579" t="s">
        <v>141</v>
      </c>
      <c r="D173" s="579">
        <v>7</v>
      </c>
      <c r="E173" s="464">
        <v>64.95</v>
      </c>
      <c r="F173" s="464"/>
    </row>
    <row r="174" spans="1:6" s="262" customFormat="1" x14ac:dyDescent="0.25">
      <c r="A174" s="724">
        <v>9780730372431</v>
      </c>
      <c r="B174" s="117" t="s">
        <v>515</v>
      </c>
      <c r="C174" s="581" t="s">
        <v>141</v>
      </c>
      <c r="D174" s="581">
        <v>10</v>
      </c>
      <c r="E174" s="383">
        <v>74.95</v>
      </c>
      <c r="F174" s="383"/>
    </row>
    <row r="175" spans="1:6" s="262" customFormat="1" x14ac:dyDescent="0.25">
      <c r="A175" s="632">
        <v>9780730372547</v>
      </c>
      <c r="B175" s="575" t="s">
        <v>516</v>
      </c>
      <c r="C175" s="579" t="s">
        <v>141</v>
      </c>
      <c r="D175" s="579">
        <v>10</v>
      </c>
      <c r="E175" s="464">
        <v>44.95</v>
      </c>
      <c r="F175" s="636">
        <v>37.950000000000003</v>
      </c>
    </row>
    <row r="176" spans="1:6" s="262" customFormat="1" x14ac:dyDescent="0.25">
      <c r="A176" s="724">
        <v>9780730374428</v>
      </c>
      <c r="B176" s="609" t="s">
        <v>517</v>
      </c>
      <c r="C176" s="581" t="s">
        <v>141</v>
      </c>
      <c r="D176" s="581">
        <v>7</v>
      </c>
      <c r="E176" s="380">
        <v>105.95</v>
      </c>
      <c r="F176" s="383"/>
    </row>
    <row r="177" spans="1:6" s="262" customFormat="1" x14ac:dyDescent="0.25">
      <c r="A177" s="632">
        <v>9780730374435</v>
      </c>
      <c r="B177" s="575" t="s">
        <v>518</v>
      </c>
      <c r="C177" s="579" t="s">
        <v>141</v>
      </c>
      <c r="D177" s="579">
        <v>7</v>
      </c>
      <c r="E177" s="464">
        <v>64.95</v>
      </c>
      <c r="F177" s="464"/>
    </row>
    <row r="178" spans="1:6" s="262" customFormat="1" x14ac:dyDescent="0.25">
      <c r="A178" s="276">
        <v>9780730346104</v>
      </c>
      <c r="B178" s="281" t="s">
        <v>167</v>
      </c>
      <c r="C178" s="277" t="s">
        <v>180</v>
      </c>
      <c r="D178" s="275" t="s">
        <v>65</v>
      </c>
      <c r="E178" s="286">
        <v>74.95</v>
      </c>
      <c r="F178" s="286"/>
    </row>
    <row r="179" spans="1:6" s="262" customFormat="1" x14ac:dyDescent="0.25">
      <c r="A179" s="269">
        <v>9780730346128</v>
      </c>
      <c r="B179" s="271" t="s">
        <v>168</v>
      </c>
      <c r="C179" s="268" t="s">
        <v>180</v>
      </c>
      <c r="D179" s="266" t="s">
        <v>65</v>
      </c>
      <c r="E179" s="285">
        <v>114.95</v>
      </c>
      <c r="F179" s="285"/>
    </row>
    <row r="180" spans="1:6" s="262" customFormat="1" x14ac:dyDescent="0.25">
      <c r="A180" s="269">
        <v>9780730351955</v>
      </c>
      <c r="B180" s="267" t="s">
        <v>169</v>
      </c>
      <c r="C180" s="264" t="s">
        <v>158</v>
      </c>
      <c r="D180" s="266" t="s">
        <v>65</v>
      </c>
      <c r="E180" s="285">
        <v>29.95</v>
      </c>
      <c r="F180" s="263">
        <v>24.95</v>
      </c>
    </row>
    <row r="181" spans="1:6" s="262" customFormat="1" x14ac:dyDescent="0.25">
      <c r="A181" s="276">
        <v>9781742463131</v>
      </c>
      <c r="B181" s="267" t="s">
        <v>169</v>
      </c>
      <c r="C181" s="264" t="s">
        <v>158</v>
      </c>
      <c r="D181" s="266" t="s">
        <v>65</v>
      </c>
      <c r="E181" s="285">
        <v>29.95</v>
      </c>
      <c r="F181" s="263">
        <v>24.95</v>
      </c>
    </row>
    <row r="182" spans="1:6" s="262" customFormat="1" x14ac:dyDescent="0.25">
      <c r="A182" s="269">
        <v>9780730350101</v>
      </c>
      <c r="B182" s="267" t="s">
        <v>170</v>
      </c>
      <c r="C182" s="264" t="s">
        <v>158</v>
      </c>
      <c r="D182" s="266" t="s">
        <v>65</v>
      </c>
      <c r="E182" s="285">
        <v>49.95</v>
      </c>
      <c r="F182" s="263">
        <v>41.95</v>
      </c>
    </row>
    <row r="183" spans="1:6" s="262" customFormat="1" x14ac:dyDescent="0.25">
      <c r="A183" s="276">
        <v>9780730334613</v>
      </c>
      <c r="B183" s="267" t="s">
        <v>170</v>
      </c>
      <c r="C183" s="264" t="s">
        <v>158</v>
      </c>
      <c r="D183" s="266" t="s">
        <v>65</v>
      </c>
      <c r="E183" s="285">
        <v>49.95</v>
      </c>
      <c r="F183" s="263">
        <v>41.95</v>
      </c>
    </row>
    <row r="184" spans="1:6" s="262" customFormat="1" x14ac:dyDescent="0.25">
      <c r="A184" s="269">
        <v>9781742463216</v>
      </c>
      <c r="B184" s="267" t="s">
        <v>171</v>
      </c>
      <c r="C184" s="264" t="s">
        <v>158</v>
      </c>
      <c r="D184" s="266" t="s">
        <v>65</v>
      </c>
      <c r="E184" s="285">
        <v>114.95</v>
      </c>
      <c r="F184" s="285"/>
    </row>
    <row r="185" spans="1:6" s="262" customFormat="1" x14ac:dyDescent="0.25">
      <c r="A185" s="276">
        <v>9781742462196</v>
      </c>
      <c r="B185" s="278" t="s">
        <v>172</v>
      </c>
      <c r="C185" s="283" t="s">
        <v>181</v>
      </c>
      <c r="D185" s="282" t="s">
        <v>65</v>
      </c>
      <c r="E185" s="284">
        <v>64.95</v>
      </c>
      <c r="F185" s="284"/>
    </row>
    <row r="186" spans="1:6" s="262" customFormat="1" x14ac:dyDescent="0.25">
      <c r="A186" s="269">
        <v>9780730338987</v>
      </c>
      <c r="B186" s="267" t="s">
        <v>173</v>
      </c>
      <c r="C186" s="270" t="s">
        <v>181</v>
      </c>
      <c r="D186" s="272" t="s">
        <v>65</v>
      </c>
      <c r="E186" s="285">
        <v>114.95</v>
      </c>
      <c r="F186" s="285"/>
    </row>
    <row r="187" spans="1:6" s="262" customFormat="1" x14ac:dyDescent="0.25">
      <c r="A187" s="269">
        <v>9780730351986</v>
      </c>
      <c r="B187" s="267" t="s">
        <v>174</v>
      </c>
      <c r="C187" s="270" t="s">
        <v>158</v>
      </c>
      <c r="D187" s="272" t="s">
        <v>65</v>
      </c>
      <c r="E187" s="285">
        <v>29.95</v>
      </c>
      <c r="F187" s="263">
        <v>24.95</v>
      </c>
    </row>
    <row r="188" spans="1:6" s="262" customFormat="1" x14ac:dyDescent="0.25">
      <c r="A188" s="276">
        <v>9781742462202</v>
      </c>
      <c r="B188" s="267" t="s">
        <v>174</v>
      </c>
      <c r="C188" s="270" t="s">
        <v>158</v>
      </c>
      <c r="D188" s="272" t="s">
        <v>65</v>
      </c>
      <c r="E188" s="285">
        <v>29.95</v>
      </c>
      <c r="F188" s="263">
        <v>24.95</v>
      </c>
    </row>
    <row r="189" spans="1:6" s="601" customFormat="1" x14ac:dyDescent="0.25">
      <c r="A189" s="269">
        <v>9780730350125</v>
      </c>
      <c r="B189" s="267" t="s">
        <v>175</v>
      </c>
      <c r="C189" s="270" t="s">
        <v>158</v>
      </c>
      <c r="D189" s="272" t="s">
        <v>65</v>
      </c>
      <c r="E189" s="285">
        <v>49.95</v>
      </c>
      <c r="F189" s="263">
        <v>41.95</v>
      </c>
    </row>
    <row r="190" spans="1:6" s="601" customFormat="1" x14ac:dyDescent="0.25">
      <c r="A190" s="276">
        <v>9780730335405</v>
      </c>
      <c r="B190" s="267" t="s">
        <v>175</v>
      </c>
      <c r="C190" s="270" t="s">
        <v>158</v>
      </c>
      <c r="D190" s="272" t="s">
        <v>65</v>
      </c>
      <c r="E190" s="285">
        <v>49.95</v>
      </c>
      <c r="F190" s="263">
        <v>41.95</v>
      </c>
    </row>
    <row r="191" spans="1:6" s="601" customFormat="1" x14ac:dyDescent="0.25">
      <c r="A191" s="269">
        <v>9780730342410</v>
      </c>
      <c r="B191" s="267" t="s">
        <v>176</v>
      </c>
      <c r="C191" s="270" t="s">
        <v>158</v>
      </c>
      <c r="D191" s="272" t="s">
        <v>65</v>
      </c>
      <c r="E191" s="285">
        <v>114.95</v>
      </c>
      <c r="F191" s="285"/>
    </row>
    <row r="192" spans="1:6" x14ac:dyDescent="0.25">
      <c r="A192" s="276">
        <v>9780730342434</v>
      </c>
      <c r="B192" s="267" t="s">
        <v>177</v>
      </c>
      <c r="C192" s="280" t="s">
        <v>181</v>
      </c>
      <c r="D192" s="282" t="s">
        <v>65</v>
      </c>
      <c r="E192" s="287">
        <v>74.95</v>
      </c>
      <c r="F192" s="287"/>
    </row>
    <row r="193" spans="1:6" ht="27" x14ac:dyDescent="0.25">
      <c r="A193" s="269">
        <v>9781118554104</v>
      </c>
      <c r="B193" s="273" t="s">
        <v>178</v>
      </c>
      <c r="C193" s="274" t="s">
        <v>158</v>
      </c>
      <c r="D193" s="279" t="s">
        <v>65</v>
      </c>
      <c r="E193" s="285">
        <v>39.950000000000003</v>
      </c>
      <c r="F193" s="285"/>
    </row>
    <row r="194" spans="1:6" x14ac:dyDescent="0.25">
      <c r="A194" s="276">
        <v>9781118615232</v>
      </c>
      <c r="B194" s="278" t="s">
        <v>179</v>
      </c>
      <c r="C194" s="265" t="s">
        <v>158</v>
      </c>
      <c r="D194" s="275" t="s">
        <v>182</v>
      </c>
      <c r="E194" s="284">
        <v>39.950000000000003</v>
      </c>
      <c r="F194" s="284"/>
    </row>
    <row r="195" spans="1:6" x14ac:dyDescent="0.25">
      <c r="A195" s="642"/>
      <c r="B195" s="643"/>
      <c r="C195" s="644"/>
      <c r="D195" s="645"/>
      <c r="E195" s="646"/>
      <c r="F195" s="646"/>
    </row>
    <row r="196" spans="1:6" x14ac:dyDescent="0.25">
      <c r="A196" s="642"/>
      <c r="B196" s="643"/>
      <c r="C196" s="644"/>
      <c r="D196" s="645"/>
      <c r="E196" s="646"/>
      <c r="F196" s="646"/>
    </row>
    <row r="197" spans="1:6" s="478" customFormat="1" x14ac:dyDescent="0.25">
      <c r="A197" s="642"/>
      <c r="B197" s="643"/>
      <c r="C197" s="644"/>
      <c r="D197" s="645"/>
      <c r="E197" s="646"/>
      <c r="F197" s="646"/>
    </row>
    <row r="198" spans="1:6" s="478" customFormat="1" x14ac:dyDescent="0.25">
      <c r="A198"/>
      <c r="B198"/>
      <c r="C198"/>
      <c r="D198"/>
      <c r="E198"/>
      <c r="F198"/>
    </row>
    <row r="199" spans="1:6" s="478" customFormat="1" ht="18.75" x14ac:dyDescent="0.3">
      <c r="A199" s="2" t="s">
        <v>7</v>
      </c>
      <c r="B199"/>
      <c r="C199"/>
      <c r="D199"/>
      <c r="E199"/>
      <c r="F199"/>
    </row>
    <row r="200" spans="1:6" s="478" customFormat="1" x14ac:dyDescent="0.25">
      <c r="A200"/>
      <c r="B200"/>
      <c r="C200"/>
      <c r="D200"/>
      <c r="E200"/>
      <c r="F200"/>
    </row>
    <row r="201" spans="1:6" s="478" customFormat="1" ht="30" x14ac:dyDescent="0.25">
      <c r="A201" s="3" t="s">
        <v>1</v>
      </c>
      <c r="B201" s="4" t="s">
        <v>0</v>
      </c>
      <c r="C201" s="4" t="s">
        <v>3</v>
      </c>
      <c r="D201" s="4" t="s">
        <v>2</v>
      </c>
      <c r="E201" s="4" t="s">
        <v>4</v>
      </c>
      <c r="F201" s="4" t="s">
        <v>5</v>
      </c>
    </row>
    <row r="202" spans="1:6" s="478" customFormat="1" x14ac:dyDescent="0.25">
      <c r="A202" s="484">
        <v>9780730348535</v>
      </c>
      <c r="B202" s="487" t="s">
        <v>298</v>
      </c>
      <c r="C202" s="490" t="s">
        <v>273</v>
      </c>
      <c r="D202" s="490">
        <v>7</v>
      </c>
      <c r="E202" s="496">
        <v>79.95</v>
      </c>
      <c r="F202" s="496"/>
    </row>
    <row r="203" spans="1:6" s="478" customFormat="1" x14ac:dyDescent="0.25">
      <c r="A203" s="485">
        <v>9780730360407</v>
      </c>
      <c r="B203" s="486" t="s">
        <v>299</v>
      </c>
      <c r="C203" s="489" t="s">
        <v>273</v>
      </c>
      <c r="D203" s="489">
        <v>7</v>
      </c>
      <c r="E203" s="495">
        <v>44.95</v>
      </c>
      <c r="F203" s="493">
        <v>37.950000000000003</v>
      </c>
    </row>
    <row r="204" spans="1:6" s="478" customFormat="1" ht="30" x14ac:dyDescent="0.25">
      <c r="A204" s="484">
        <v>9780730353225</v>
      </c>
      <c r="B204" s="488" t="s">
        <v>300</v>
      </c>
      <c r="C204" s="491" t="s">
        <v>273</v>
      </c>
      <c r="D204" s="492">
        <v>7</v>
      </c>
      <c r="E204" s="496">
        <v>89.95</v>
      </c>
      <c r="F204" s="496"/>
    </row>
    <row r="205" spans="1:6" s="478" customFormat="1" ht="30" x14ac:dyDescent="0.25">
      <c r="A205" s="484">
        <v>9780730353249</v>
      </c>
      <c r="B205" s="488" t="s">
        <v>301</v>
      </c>
      <c r="C205" s="491" t="s">
        <v>273</v>
      </c>
      <c r="D205" s="492">
        <v>7</v>
      </c>
      <c r="E205" s="496">
        <v>89.95</v>
      </c>
      <c r="F205" s="496"/>
    </row>
    <row r="206" spans="1:6" s="478" customFormat="1" ht="27" x14ac:dyDescent="0.25">
      <c r="A206" s="484">
        <v>9780730353256</v>
      </c>
      <c r="B206" s="488" t="s">
        <v>302</v>
      </c>
      <c r="C206" s="491" t="s">
        <v>273</v>
      </c>
      <c r="D206" s="492">
        <v>7</v>
      </c>
      <c r="E206" s="496">
        <v>99.95</v>
      </c>
      <c r="F206" s="496"/>
    </row>
    <row r="207" spans="1:6" s="478" customFormat="1" ht="27" x14ac:dyDescent="0.25">
      <c r="A207" s="483">
        <v>9780730365440</v>
      </c>
      <c r="B207" s="486" t="s">
        <v>303</v>
      </c>
      <c r="C207" s="489" t="s">
        <v>273</v>
      </c>
      <c r="D207" s="489">
        <v>7</v>
      </c>
      <c r="E207" s="494">
        <v>54.95</v>
      </c>
      <c r="F207" s="494"/>
    </row>
    <row r="208" spans="1:6" s="478" customFormat="1" x14ac:dyDescent="0.25">
      <c r="A208" s="483">
        <v>9780730365488</v>
      </c>
      <c r="B208" s="486" t="s">
        <v>304</v>
      </c>
      <c r="C208" s="489" t="s">
        <v>273</v>
      </c>
      <c r="D208" s="489">
        <v>7</v>
      </c>
      <c r="E208" s="494">
        <v>54.95</v>
      </c>
      <c r="F208" s="494"/>
    </row>
    <row r="209" spans="1:6" s="478" customFormat="1" ht="27" x14ac:dyDescent="0.25">
      <c r="A209" s="483">
        <v>9780730365570</v>
      </c>
      <c r="B209" s="486" t="s">
        <v>305</v>
      </c>
      <c r="C209" s="489" t="s">
        <v>273</v>
      </c>
      <c r="D209" s="489">
        <v>7</v>
      </c>
      <c r="E209" s="494">
        <v>64.95</v>
      </c>
      <c r="F209" s="494"/>
    </row>
    <row r="210" spans="1:6" s="478" customFormat="1" x14ac:dyDescent="0.25">
      <c r="A210" s="484">
        <v>9780730348542</v>
      </c>
      <c r="B210" s="487" t="s">
        <v>306</v>
      </c>
      <c r="C210" s="490" t="s">
        <v>273</v>
      </c>
      <c r="D210" s="490">
        <v>8</v>
      </c>
      <c r="E210" s="496">
        <v>79.95</v>
      </c>
      <c r="F210" s="496"/>
    </row>
    <row r="211" spans="1:6" s="478" customFormat="1" x14ac:dyDescent="0.25">
      <c r="A211" s="485">
        <v>9780730360711</v>
      </c>
      <c r="B211" s="486" t="s">
        <v>307</v>
      </c>
      <c r="C211" s="489" t="s">
        <v>322</v>
      </c>
      <c r="D211" s="489">
        <v>8</v>
      </c>
      <c r="E211" s="495">
        <v>44.95</v>
      </c>
      <c r="F211" s="493">
        <v>37.950000000000003</v>
      </c>
    </row>
    <row r="212" spans="1:6" s="478" customFormat="1" ht="30" x14ac:dyDescent="0.25">
      <c r="A212" s="484">
        <v>9780730353409</v>
      </c>
      <c r="B212" s="488" t="s">
        <v>308</v>
      </c>
      <c r="C212" s="491" t="s">
        <v>322</v>
      </c>
      <c r="D212" s="492">
        <v>8</v>
      </c>
      <c r="E212" s="496">
        <v>89.95</v>
      </c>
      <c r="F212" s="496"/>
    </row>
    <row r="213" spans="1:6" s="478" customFormat="1" ht="30" x14ac:dyDescent="0.25">
      <c r="A213" s="484">
        <v>9780730353508</v>
      </c>
      <c r="B213" s="488" t="s">
        <v>309</v>
      </c>
      <c r="C213" s="491" t="s">
        <v>322</v>
      </c>
      <c r="D213" s="492">
        <v>8</v>
      </c>
      <c r="E213" s="496">
        <v>89.95</v>
      </c>
      <c r="F213" s="496"/>
    </row>
    <row r="214" spans="1:6" s="478" customFormat="1" ht="27" x14ac:dyDescent="0.25">
      <c r="A214" s="484">
        <v>9780730353416</v>
      </c>
      <c r="B214" s="488" t="s">
        <v>310</v>
      </c>
      <c r="C214" s="491" t="s">
        <v>322</v>
      </c>
      <c r="D214" s="492">
        <v>8</v>
      </c>
      <c r="E214" s="496">
        <v>99.95</v>
      </c>
      <c r="F214" s="496"/>
    </row>
    <row r="215" spans="1:6" s="478" customFormat="1" ht="27" x14ac:dyDescent="0.25">
      <c r="A215" s="483">
        <v>9780730364948</v>
      </c>
      <c r="B215" s="486" t="s">
        <v>311</v>
      </c>
      <c r="C215" s="489" t="s">
        <v>273</v>
      </c>
      <c r="D215" s="489">
        <v>8</v>
      </c>
      <c r="E215" s="494">
        <v>54.95</v>
      </c>
      <c r="F215" s="494"/>
    </row>
    <row r="216" spans="1:6" s="478" customFormat="1" x14ac:dyDescent="0.25">
      <c r="A216" s="483">
        <v>9780730364931</v>
      </c>
      <c r="B216" s="486" t="s">
        <v>312</v>
      </c>
      <c r="C216" s="489" t="s">
        <v>273</v>
      </c>
      <c r="D216" s="489">
        <v>8</v>
      </c>
      <c r="E216" s="494">
        <v>54.95</v>
      </c>
      <c r="F216" s="494"/>
    </row>
    <row r="217" spans="1:6" s="478" customFormat="1" ht="27" x14ac:dyDescent="0.25">
      <c r="A217" s="483">
        <v>9780730364887</v>
      </c>
      <c r="B217" s="486" t="s">
        <v>313</v>
      </c>
      <c r="C217" s="489" t="s">
        <v>273</v>
      </c>
      <c r="D217" s="489">
        <v>8</v>
      </c>
      <c r="E217" s="494">
        <v>64.95</v>
      </c>
      <c r="F217" s="494"/>
    </row>
    <row r="218" spans="1:6" s="478" customFormat="1" x14ac:dyDescent="0.25">
      <c r="A218" s="484">
        <v>9780730348559</v>
      </c>
      <c r="B218" s="487" t="s">
        <v>314</v>
      </c>
      <c r="C218" s="490" t="s">
        <v>273</v>
      </c>
      <c r="D218" s="490">
        <v>9</v>
      </c>
      <c r="E218" s="496">
        <v>79.95</v>
      </c>
      <c r="F218" s="496"/>
    </row>
    <row r="219" spans="1:6" s="478" customFormat="1" x14ac:dyDescent="0.25">
      <c r="A219" s="485">
        <v>9780730360810</v>
      </c>
      <c r="B219" s="486" t="s">
        <v>315</v>
      </c>
      <c r="C219" s="489" t="s">
        <v>273</v>
      </c>
      <c r="D219" s="489">
        <v>9</v>
      </c>
      <c r="E219" s="495">
        <v>44.95</v>
      </c>
      <c r="F219" s="493">
        <v>37.950000000000003</v>
      </c>
    </row>
    <row r="220" spans="1:6" s="478" customFormat="1" ht="30" x14ac:dyDescent="0.25">
      <c r="A220" s="484">
        <v>9780730353560</v>
      </c>
      <c r="B220" s="488" t="s">
        <v>316</v>
      </c>
      <c r="C220" s="491" t="s">
        <v>273</v>
      </c>
      <c r="D220" s="492">
        <v>9</v>
      </c>
      <c r="E220" s="496">
        <v>89.95</v>
      </c>
      <c r="F220" s="496"/>
    </row>
    <row r="221" spans="1:6" s="478" customFormat="1" ht="27" x14ac:dyDescent="0.25">
      <c r="A221" s="483">
        <v>9780730365624</v>
      </c>
      <c r="B221" s="486" t="s">
        <v>317</v>
      </c>
      <c r="C221" s="489" t="s">
        <v>273</v>
      </c>
      <c r="D221" s="489">
        <v>9</v>
      </c>
      <c r="E221" s="494">
        <v>54.95</v>
      </c>
      <c r="F221" s="494"/>
    </row>
    <row r="222" spans="1:6" s="478" customFormat="1" x14ac:dyDescent="0.25">
      <c r="A222" s="484">
        <v>9780730348566</v>
      </c>
      <c r="B222" s="487" t="s">
        <v>318</v>
      </c>
      <c r="C222" s="490" t="s">
        <v>273</v>
      </c>
      <c r="D222" s="490">
        <v>10</v>
      </c>
      <c r="E222" s="496">
        <v>79.95</v>
      </c>
      <c r="F222" s="496"/>
    </row>
    <row r="223" spans="1:6" s="478" customFormat="1" x14ac:dyDescent="0.25">
      <c r="A223" s="485">
        <v>9780730360889</v>
      </c>
      <c r="B223" s="486" t="s">
        <v>319</v>
      </c>
      <c r="C223" s="489" t="s">
        <v>322</v>
      </c>
      <c r="D223" s="489">
        <v>10</v>
      </c>
      <c r="E223" s="495">
        <v>44.95</v>
      </c>
      <c r="F223" s="493">
        <v>37.950000000000003</v>
      </c>
    </row>
    <row r="224" spans="1:6" s="478" customFormat="1" ht="30" x14ac:dyDescent="0.25">
      <c r="A224" s="484">
        <v>9780730353591</v>
      </c>
      <c r="B224" s="488" t="s">
        <v>320</v>
      </c>
      <c r="C224" s="491" t="s">
        <v>322</v>
      </c>
      <c r="D224" s="492">
        <v>10</v>
      </c>
      <c r="E224" s="496">
        <v>89.95</v>
      </c>
      <c r="F224" s="496"/>
    </row>
    <row r="225" spans="1:6" s="478" customFormat="1" ht="27" x14ac:dyDescent="0.25">
      <c r="A225" s="483">
        <v>9780730365426</v>
      </c>
      <c r="B225" s="486" t="s">
        <v>321</v>
      </c>
      <c r="C225" s="489" t="s">
        <v>273</v>
      </c>
      <c r="D225" s="489">
        <v>10</v>
      </c>
      <c r="E225" s="494">
        <v>54.95</v>
      </c>
      <c r="F225" s="494"/>
    </row>
    <row r="226" spans="1:6" s="478" customFormat="1" x14ac:dyDescent="0.25">
      <c r="A226" s="513">
        <v>9781742160931</v>
      </c>
      <c r="B226" s="516" t="s">
        <v>557</v>
      </c>
      <c r="C226" s="522" t="s">
        <v>341</v>
      </c>
      <c r="D226" s="521" t="s">
        <v>342</v>
      </c>
      <c r="E226" s="527">
        <v>59.95</v>
      </c>
      <c r="F226" s="527"/>
    </row>
    <row r="227" spans="1:6" s="478" customFormat="1" x14ac:dyDescent="0.25">
      <c r="A227" s="512">
        <v>9780730357384</v>
      </c>
      <c r="B227" s="514" t="s">
        <v>559</v>
      </c>
      <c r="C227" s="518" t="s">
        <v>341</v>
      </c>
      <c r="D227" s="519" t="s">
        <v>342</v>
      </c>
      <c r="E227" s="526">
        <v>39.950000000000003</v>
      </c>
      <c r="F227" s="523">
        <v>33.950000000000003</v>
      </c>
    </row>
    <row r="228" spans="1:6" s="478" customFormat="1" x14ac:dyDescent="0.25">
      <c r="A228" s="513">
        <v>9781742161785</v>
      </c>
      <c r="B228" s="514" t="s">
        <v>558</v>
      </c>
      <c r="C228" s="518" t="s">
        <v>341</v>
      </c>
      <c r="D228" s="519" t="s">
        <v>342</v>
      </c>
      <c r="E228" s="526">
        <v>39.950000000000003</v>
      </c>
      <c r="F228" s="523">
        <v>33.950000000000003</v>
      </c>
    </row>
    <row r="229" spans="1:6" s="478" customFormat="1" x14ac:dyDescent="0.25">
      <c r="A229" s="512">
        <v>9780730357377</v>
      </c>
      <c r="B229" s="514" t="s">
        <v>560</v>
      </c>
      <c r="C229" s="518" t="s">
        <v>341</v>
      </c>
      <c r="D229" s="519" t="s">
        <v>342</v>
      </c>
      <c r="E229" s="526">
        <v>114.95</v>
      </c>
      <c r="F229" s="526"/>
    </row>
    <row r="230" spans="1:6" s="478" customFormat="1" x14ac:dyDescent="0.25">
      <c r="A230" s="513">
        <v>9781742160771</v>
      </c>
      <c r="B230" s="514" t="s">
        <v>560</v>
      </c>
      <c r="C230" s="518" t="s">
        <v>341</v>
      </c>
      <c r="D230" s="519" t="s">
        <v>342</v>
      </c>
      <c r="E230" s="526">
        <v>114.95</v>
      </c>
      <c r="F230" s="526"/>
    </row>
    <row r="231" spans="1:6" s="478" customFormat="1" ht="24" x14ac:dyDescent="0.25">
      <c r="A231" s="513">
        <v>9780730365549</v>
      </c>
      <c r="B231" s="517" t="s">
        <v>561</v>
      </c>
      <c r="C231" s="520" t="s">
        <v>340</v>
      </c>
      <c r="D231" s="521" t="s">
        <v>85</v>
      </c>
      <c r="E231" s="525">
        <v>89.95</v>
      </c>
      <c r="F231" s="525"/>
    </row>
    <row r="232" spans="1:6" s="478" customFormat="1" ht="24" x14ac:dyDescent="0.25">
      <c r="A232" s="512">
        <v>9780730364191</v>
      </c>
      <c r="B232" s="515" t="s">
        <v>562</v>
      </c>
      <c r="C232" s="518" t="s">
        <v>340</v>
      </c>
      <c r="D232" s="519" t="s">
        <v>85</v>
      </c>
      <c r="E232" s="523">
        <v>59.95</v>
      </c>
      <c r="F232" s="523">
        <v>50.95</v>
      </c>
    </row>
    <row r="233" spans="1:6" s="478" customFormat="1" x14ac:dyDescent="0.25">
      <c r="A233" s="512">
        <v>9780730356929</v>
      </c>
      <c r="B233" s="515" t="s">
        <v>563</v>
      </c>
      <c r="C233" s="518" t="s">
        <v>340</v>
      </c>
      <c r="D233" s="519" t="s">
        <v>85</v>
      </c>
      <c r="E233" s="524">
        <v>114.95</v>
      </c>
      <c r="F233" s="524"/>
    </row>
    <row r="234" spans="1:6" s="478" customFormat="1" x14ac:dyDescent="0.25">
      <c r="A234" s="513">
        <v>9780730356936</v>
      </c>
      <c r="B234" s="515" t="s">
        <v>563</v>
      </c>
      <c r="C234" s="518" t="s">
        <v>340</v>
      </c>
      <c r="D234" s="519" t="s">
        <v>85</v>
      </c>
      <c r="E234" s="524">
        <v>114.95</v>
      </c>
      <c r="F234" s="524"/>
    </row>
    <row r="235" spans="1:6" s="478" customFormat="1" ht="24" x14ac:dyDescent="0.25">
      <c r="A235" s="513">
        <v>9780730365464</v>
      </c>
      <c r="B235" s="517" t="s">
        <v>564</v>
      </c>
      <c r="C235" s="520" t="s">
        <v>340</v>
      </c>
      <c r="D235" s="521" t="s">
        <v>85</v>
      </c>
      <c r="E235" s="525">
        <v>89.95</v>
      </c>
      <c r="F235" s="525"/>
    </row>
    <row r="236" spans="1:6" s="478" customFormat="1" ht="24" x14ac:dyDescent="0.25">
      <c r="A236" s="512">
        <v>9780730364092</v>
      </c>
      <c r="B236" s="515" t="s">
        <v>565</v>
      </c>
      <c r="C236" s="518" t="s">
        <v>340</v>
      </c>
      <c r="D236" s="519" t="s">
        <v>85</v>
      </c>
      <c r="E236" s="523">
        <v>59.95</v>
      </c>
      <c r="F236" s="523">
        <v>50.95</v>
      </c>
    </row>
    <row r="237" spans="1:6" s="478" customFormat="1" x14ac:dyDescent="0.25">
      <c r="A237" s="512">
        <v>9780730355632</v>
      </c>
      <c r="B237" s="515" t="s">
        <v>566</v>
      </c>
      <c r="C237" s="518" t="s">
        <v>340</v>
      </c>
      <c r="D237" s="519" t="s">
        <v>85</v>
      </c>
      <c r="E237" s="524">
        <v>114.95</v>
      </c>
      <c r="F237" s="524"/>
    </row>
    <row r="238" spans="1:6" s="478" customFormat="1" x14ac:dyDescent="0.25">
      <c r="A238" s="513">
        <v>9780730355656</v>
      </c>
      <c r="B238" s="515" t="s">
        <v>566</v>
      </c>
      <c r="C238" s="518" t="s">
        <v>340</v>
      </c>
      <c r="D238" s="519"/>
      <c r="E238" s="524">
        <v>114.95</v>
      </c>
      <c r="F238" s="524"/>
    </row>
    <row r="239" spans="1:6" s="478" customFormat="1" ht="24" x14ac:dyDescent="0.25">
      <c r="A239" s="513">
        <v>9780730323082</v>
      </c>
      <c r="B239" s="517" t="s">
        <v>567</v>
      </c>
      <c r="C239" s="520" t="s">
        <v>343</v>
      </c>
      <c r="D239" s="521" t="s">
        <v>85</v>
      </c>
      <c r="E239" s="528">
        <v>89.95</v>
      </c>
      <c r="F239" s="528"/>
    </row>
    <row r="240" spans="1:6" s="478" customFormat="1" ht="27" x14ac:dyDescent="0.25">
      <c r="A240" s="513">
        <v>9780730325857</v>
      </c>
      <c r="B240" s="517" t="s">
        <v>568</v>
      </c>
      <c r="C240" s="520" t="s">
        <v>343</v>
      </c>
      <c r="D240" s="521" t="s">
        <v>85</v>
      </c>
      <c r="E240" s="528">
        <v>109.95</v>
      </c>
      <c r="F240" s="528"/>
    </row>
    <row r="241" spans="1:6" s="478" customFormat="1" x14ac:dyDescent="0.25">
      <c r="A241" s="512">
        <v>9780730358480</v>
      </c>
      <c r="B241" s="515" t="s">
        <v>569</v>
      </c>
      <c r="C241" s="518" t="s">
        <v>343</v>
      </c>
      <c r="D241" s="519" t="s">
        <v>85</v>
      </c>
      <c r="E241" s="526">
        <v>59.95</v>
      </c>
      <c r="F241" s="523">
        <v>50.95</v>
      </c>
    </row>
    <row r="242" spans="1:6" s="478" customFormat="1" x14ac:dyDescent="0.25">
      <c r="A242" s="513">
        <v>9780730325680</v>
      </c>
      <c r="B242" s="515" t="s">
        <v>569</v>
      </c>
      <c r="C242" s="518" t="s">
        <v>343</v>
      </c>
      <c r="D242" s="519" t="s">
        <v>85</v>
      </c>
      <c r="E242" s="526">
        <v>59.95</v>
      </c>
      <c r="F242" s="523">
        <v>50.95</v>
      </c>
    </row>
    <row r="243" spans="1:6" s="478" customFormat="1" ht="27" x14ac:dyDescent="0.25">
      <c r="A243" s="512">
        <v>9780730358497</v>
      </c>
      <c r="B243" s="515" t="s">
        <v>570</v>
      </c>
      <c r="C243" s="518" t="s">
        <v>343</v>
      </c>
      <c r="D243" s="519" t="s">
        <v>85</v>
      </c>
      <c r="E243" s="526">
        <v>74.95</v>
      </c>
      <c r="F243" s="526"/>
    </row>
    <row r="244" spans="1:6" s="478" customFormat="1" ht="27" x14ac:dyDescent="0.25">
      <c r="A244" s="513">
        <v>9780730325918</v>
      </c>
      <c r="B244" s="515" t="s">
        <v>570</v>
      </c>
      <c r="C244" s="518" t="s">
        <v>343</v>
      </c>
      <c r="D244" s="519" t="s">
        <v>85</v>
      </c>
      <c r="E244" s="526">
        <v>74.95</v>
      </c>
      <c r="F244" s="526"/>
    </row>
    <row r="245" spans="1:6" s="478" customFormat="1" x14ac:dyDescent="0.25">
      <c r="A245" s="512">
        <v>9780730357346</v>
      </c>
      <c r="B245" s="514" t="s">
        <v>571</v>
      </c>
      <c r="C245" s="518" t="s">
        <v>343</v>
      </c>
      <c r="D245" s="519" t="s">
        <v>85</v>
      </c>
      <c r="E245" s="526">
        <v>114.95</v>
      </c>
      <c r="F245" s="526"/>
    </row>
    <row r="246" spans="1:6" s="478" customFormat="1" x14ac:dyDescent="0.25">
      <c r="A246" s="513">
        <v>9780730325321</v>
      </c>
      <c r="B246" s="514" t="s">
        <v>571</v>
      </c>
      <c r="C246" s="518" t="s">
        <v>343</v>
      </c>
      <c r="D246" s="519" t="s">
        <v>85</v>
      </c>
      <c r="E246" s="526">
        <v>114.95</v>
      </c>
      <c r="F246" s="526"/>
    </row>
    <row r="247" spans="1:6" s="478" customFormat="1" x14ac:dyDescent="0.25">
      <c r="A247" s="513">
        <v>9780730323075</v>
      </c>
      <c r="B247" s="517" t="s">
        <v>572</v>
      </c>
      <c r="C247" s="520" t="s">
        <v>344</v>
      </c>
      <c r="D247" s="521" t="s">
        <v>85</v>
      </c>
      <c r="E247" s="527">
        <v>44.95</v>
      </c>
      <c r="F247" s="527"/>
    </row>
    <row r="248" spans="1:6" s="478" customFormat="1" x14ac:dyDescent="0.25">
      <c r="A248" s="512">
        <v>9780730357421</v>
      </c>
      <c r="B248" s="515" t="s">
        <v>573</v>
      </c>
      <c r="C248" s="518" t="s">
        <v>344</v>
      </c>
      <c r="D248" s="519" t="s">
        <v>85</v>
      </c>
      <c r="E248" s="526">
        <v>29.95</v>
      </c>
      <c r="F248" s="526"/>
    </row>
    <row r="249" spans="1:6" s="478" customFormat="1" x14ac:dyDescent="0.25">
      <c r="A249" s="513">
        <v>9780730325338</v>
      </c>
      <c r="B249" s="515" t="s">
        <v>573</v>
      </c>
      <c r="C249" s="518" t="s">
        <v>344</v>
      </c>
      <c r="D249" s="519" t="s">
        <v>85</v>
      </c>
      <c r="E249" s="526">
        <v>29.95</v>
      </c>
      <c r="F249" s="526"/>
    </row>
    <row r="250" spans="1:6" s="478" customFormat="1" ht="24" x14ac:dyDescent="0.25">
      <c r="A250" s="513">
        <v>9780730365594</v>
      </c>
      <c r="B250" s="517" t="s">
        <v>574</v>
      </c>
      <c r="C250" s="520" t="s">
        <v>336</v>
      </c>
      <c r="D250" s="521" t="s">
        <v>86</v>
      </c>
      <c r="E250" s="711">
        <v>89.95</v>
      </c>
      <c r="F250" s="529"/>
    </row>
    <row r="251" spans="1:6" s="478" customFormat="1" ht="24" x14ac:dyDescent="0.25">
      <c r="A251" s="512">
        <v>9780730364139</v>
      </c>
      <c r="B251" s="515" t="s">
        <v>575</v>
      </c>
      <c r="C251" s="518" t="s">
        <v>336</v>
      </c>
      <c r="D251" s="519" t="s">
        <v>86</v>
      </c>
      <c r="E251" s="712">
        <v>59.95</v>
      </c>
      <c r="F251" s="523">
        <v>50.95</v>
      </c>
    </row>
    <row r="252" spans="1:6" s="478" customFormat="1" x14ac:dyDescent="0.25">
      <c r="A252" s="512">
        <v>9780730355472</v>
      </c>
      <c r="B252" s="514" t="s">
        <v>576</v>
      </c>
      <c r="C252" s="518" t="s">
        <v>336</v>
      </c>
      <c r="D252" s="519" t="s">
        <v>86</v>
      </c>
      <c r="E252" s="524">
        <v>114.95</v>
      </c>
      <c r="F252" s="524"/>
    </row>
    <row r="253" spans="1:6" s="478" customFormat="1" x14ac:dyDescent="0.25">
      <c r="A253" s="513">
        <v>9780730355489</v>
      </c>
      <c r="B253" s="514" t="s">
        <v>576</v>
      </c>
      <c r="C253" s="518" t="s">
        <v>336</v>
      </c>
      <c r="D253" s="519" t="s">
        <v>86</v>
      </c>
      <c r="E253" s="524">
        <v>114.95</v>
      </c>
      <c r="F253" s="524"/>
    </row>
    <row r="254" spans="1:6" ht="24" x14ac:dyDescent="0.25">
      <c r="A254" s="513">
        <v>9780730365563</v>
      </c>
      <c r="B254" s="517" t="s">
        <v>577</v>
      </c>
      <c r="C254" s="520" t="s">
        <v>345</v>
      </c>
      <c r="D254" s="521" t="s">
        <v>86</v>
      </c>
      <c r="E254" s="525">
        <v>89.95</v>
      </c>
      <c r="F254" s="525"/>
    </row>
    <row r="255" spans="1:6" ht="24" x14ac:dyDescent="0.25">
      <c r="A255" s="512">
        <v>9780730364146</v>
      </c>
      <c r="B255" s="515" t="s">
        <v>578</v>
      </c>
      <c r="C255" s="518" t="s">
        <v>345</v>
      </c>
      <c r="D255" s="519" t="s">
        <v>86</v>
      </c>
      <c r="E255" s="523">
        <v>59.95</v>
      </c>
      <c r="F255" s="523">
        <v>50.95</v>
      </c>
    </row>
    <row r="256" spans="1:6" x14ac:dyDescent="0.25">
      <c r="A256" s="512">
        <v>9780730355564</v>
      </c>
      <c r="B256" s="514" t="s">
        <v>579</v>
      </c>
      <c r="C256" s="518" t="s">
        <v>345</v>
      </c>
      <c r="D256" s="519" t="s">
        <v>86</v>
      </c>
      <c r="E256" s="524">
        <v>114.95</v>
      </c>
      <c r="F256" s="524"/>
    </row>
    <row r="257" spans="1:6" x14ac:dyDescent="0.25">
      <c r="A257" s="513">
        <v>9780730355571</v>
      </c>
      <c r="B257" s="514" t="s">
        <v>579</v>
      </c>
      <c r="C257" s="518" t="s">
        <v>345</v>
      </c>
      <c r="D257" s="519" t="s">
        <v>86</v>
      </c>
      <c r="E257" s="524">
        <v>114.95</v>
      </c>
      <c r="F257" s="524"/>
    </row>
    <row r="258" spans="1:6" ht="24" x14ac:dyDescent="0.25">
      <c r="A258" s="513">
        <v>9780730323037</v>
      </c>
      <c r="B258" s="517" t="s">
        <v>580</v>
      </c>
      <c r="C258" s="520" t="s">
        <v>346</v>
      </c>
      <c r="D258" s="521" t="s">
        <v>86</v>
      </c>
      <c r="E258" s="528">
        <v>89.95</v>
      </c>
      <c r="F258" s="528"/>
    </row>
    <row r="259" spans="1:6" ht="27" x14ac:dyDescent="0.25">
      <c r="A259" s="513">
        <v>9780730325871</v>
      </c>
      <c r="B259" s="517" t="s">
        <v>581</v>
      </c>
      <c r="C259" s="520" t="s">
        <v>346</v>
      </c>
      <c r="D259" s="521" t="s">
        <v>86</v>
      </c>
      <c r="E259" s="528">
        <v>109.95</v>
      </c>
      <c r="F259" s="528"/>
    </row>
    <row r="260" spans="1:6" x14ac:dyDescent="0.25">
      <c r="A260" s="512">
        <v>9780730358541</v>
      </c>
      <c r="B260" s="515" t="s">
        <v>582</v>
      </c>
      <c r="C260" s="518" t="s">
        <v>346</v>
      </c>
      <c r="D260" s="519" t="s">
        <v>86</v>
      </c>
      <c r="E260" s="526">
        <v>59.95</v>
      </c>
      <c r="F260" s="523">
        <v>50.95</v>
      </c>
    </row>
    <row r="261" spans="1:6" x14ac:dyDescent="0.25">
      <c r="A261" s="513">
        <v>9780730325703</v>
      </c>
      <c r="B261" s="515" t="s">
        <v>582</v>
      </c>
      <c r="C261" s="518" t="s">
        <v>346</v>
      </c>
      <c r="D261" s="519" t="s">
        <v>86</v>
      </c>
      <c r="E261" s="526">
        <v>59.95</v>
      </c>
      <c r="F261" s="523">
        <v>50.95</v>
      </c>
    </row>
    <row r="262" spans="1:6" ht="27" x14ac:dyDescent="0.25">
      <c r="A262" s="512">
        <v>9780730358558</v>
      </c>
      <c r="B262" s="515" t="s">
        <v>583</v>
      </c>
      <c r="C262" s="518" t="s">
        <v>346</v>
      </c>
      <c r="D262" s="519" t="s">
        <v>86</v>
      </c>
      <c r="E262" s="526">
        <v>74.95</v>
      </c>
      <c r="F262" s="526"/>
    </row>
    <row r="263" spans="1:6" ht="27" x14ac:dyDescent="0.25">
      <c r="A263" s="513">
        <v>9780730325932</v>
      </c>
      <c r="B263" s="515" t="s">
        <v>584</v>
      </c>
      <c r="C263" s="518" t="s">
        <v>346</v>
      </c>
      <c r="D263" s="519" t="s">
        <v>86</v>
      </c>
      <c r="E263" s="526">
        <v>74.95</v>
      </c>
      <c r="F263" s="526"/>
    </row>
    <row r="264" spans="1:6" x14ac:dyDescent="0.25">
      <c r="A264" s="512">
        <v>9780730357322</v>
      </c>
      <c r="B264" s="514" t="s">
        <v>585</v>
      </c>
      <c r="C264" s="518" t="s">
        <v>346</v>
      </c>
      <c r="D264" s="519" t="s">
        <v>86</v>
      </c>
      <c r="E264" s="526">
        <v>114.95</v>
      </c>
      <c r="F264" s="526"/>
    </row>
    <row r="265" spans="1:6" x14ac:dyDescent="0.25">
      <c r="A265" s="513">
        <v>9780730325505</v>
      </c>
      <c r="B265" s="514" t="s">
        <v>585</v>
      </c>
      <c r="C265" s="518" t="s">
        <v>346</v>
      </c>
      <c r="D265" s="519" t="s">
        <v>86</v>
      </c>
      <c r="E265" s="526">
        <v>114.95</v>
      </c>
      <c r="F265" s="526"/>
    </row>
    <row r="266" spans="1:6" x14ac:dyDescent="0.25">
      <c r="A266" s="513">
        <v>9780730323020</v>
      </c>
      <c r="B266" s="517" t="s">
        <v>586</v>
      </c>
      <c r="C266" s="520" t="s">
        <v>346</v>
      </c>
      <c r="D266" s="521" t="s">
        <v>86</v>
      </c>
      <c r="E266" s="527">
        <v>44.95</v>
      </c>
      <c r="F266" s="527"/>
    </row>
    <row r="267" spans="1:6" x14ac:dyDescent="0.25">
      <c r="A267" s="512">
        <v>9780730357391</v>
      </c>
      <c r="B267" s="515" t="s">
        <v>587</v>
      </c>
      <c r="C267" s="518" t="s">
        <v>346</v>
      </c>
      <c r="D267" s="519" t="s">
        <v>86</v>
      </c>
      <c r="E267" s="526">
        <v>29.95</v>
      </c>
      <c r="F267" s="526"/>
    </row>
    <row r="268" spans="1:6" s="601" customFormat="1" x14ac:dyDescent="0.25">
      <c r="A268" s="513">
        <v>9780730325512</v>
      </c>
      <c r="B268" s="515" t="s">
        <v>587</v>
      </c>
      <c r="C268" s="518" t="s">
        <v>346</v>
      </c>
      <c r="D268" s="519" t="s">
        <v>86</v>
      </c>
      <c r="E268" s="526">
        <v>29.95</v>
      </c>
      <c r="F268" s="526"/>
    </row>
    <row r="269" spans="1:6" s="601" customFormat="1" x14ac:dyDescent="0.25">
      <c r="A269"/>
      <c r="B269"/>
      <c r="C269"/>
      <c r="D269"/>
      <c r="E269"/>
      <c r="F269"/>
    </row>
    <row r="274" spans="1:6" x14ac:dyDescent="0.25">
      <c r="A274" s="601"/>
      <c r="B274" s="601"/>
      <c r="C274" s="601"/>
      <c r="D274" s="601"/>
      <c r="E274" s="601"/>
      <c r="F274" s="601"/>
    </row>
    <row r="275" spans="1:6" x14ac:dyDescent="0.25">
      <c r="A275" s="601"/>
      <c r="B275" s="601"/>
      <c r="C275" s="601"/>
      <c r="D275" s="601"/>
      <c r="E275" s="601"/>
      <c r="F275" s="601"/>
    </row>
    <row r="277" spans="1:6" ht="18.75" x14ac:dyDescent="0.3">
      <c r="A277" s="2" t="s">
        <v>6</v>
      </c>
    </row>
    <row r="279" spans="1:6" ht="30" x14ac:dyDescent="0.25">
      <c r="A279" s="3" t="s">
        <v>1</v>
      </c>
      <c r="B279" s="4" t="s">
        <v>0</v>
      </c>
      <c r="C279" s="4" t="s">
        <v>3</v>
      </c>
      <c r="D279" s="4" t="s">
        <v>2</v>
      </c>
      <c r="E279" s="4" t="s">
        <v>4</v>
      </c>
      <c r="F279" s="4" t="s">
        <v>5</v>
      </c>
    </row>
    <row r="280" spans="1:6" x14ac:dyDescent="0.25">
      <c r="A280" s="557">
        <v>9780730348573</v>
      </c>
      <c r="B280" s="560" t="s">
        <v>364</v>
      </c>
      <c r="C280" s="563" t="s">
        <v>363</v>
      </c>
      <c r="D280" s="563">
        <v>7</v>
      </c>
      <c r="E280" s="569">
        <v>79.95</v>
      </c>
      <c r="F280" s="569"/>
    </row>
    <row r="281" spans="1:6" x14ac:dyDescent="0.25">
      <c r="A281" s="558">
        <v>9780730362210</v>
      </c>
      <c r="B281" s="559" t="s">
        <v>365</v>
      </c>
      <c r="C281" s="562" t="s">
        <v>363</v>
      </c>
      <c r="D281" s="562">
        <v>7</v>
      </c>
      <c r="E281" s="568">
        <v>44.95</v>
      </c>
      <c r="F281" s="566">
        <v>37.950000000000003</v>
      </c>
    </row>
    <row r="282" spans="1:6" ht="30" x14ac:dyDescent="0.25">
      <c r="A282" s="557">
        <v>9780730353621</v>
      </c>
      <c r="B282" s="561" t="s">
        <v>366</v>
      </c>
      <c r="C282" s="564" t="s">
        <v>363</v>
      </c>
      <c r="D282" s="564">
        <v>7</v>
      </c>
      <c r="E282" s="569">
        <v>89.95</v>
      </c>
      <c r="F282" s="569"/>
    </row>
    <row r="283" spans="1:6" ht="27" x14ac:dyDescent="0.25">
      <c r="A283" s="556">
        <v>9780730364320</v>
      </c>
      <c r="B283" s="559" t="s">
        <v>367</v>
      </c>
      <c r="C283" s="562" t="s">
        <v>363</v>
      </c>
      <c r="D283" s="562">
        <v>7</v>
      </c>
      <c r="E283" s="567">
        <v>54.95</v>
      </c>
      <c r="F283" s="567"/>
    </row>
    <row r="284" spans="1:6" x14ac:dyDescent="0.25">
      <c r="A284" s="557">
        <v>9780730348597</v>
      </c>
      <c r="B284" s="560" t="s">
        <v>368</v>
      </c>
      <c r="C284" s="562" t="s">
        <v>363</v>
      </c>
      <c r="D284" s="563">
        <v>8</v>
      </c>
      <c r="E284" s="569">
        <v>79.95</v>
      </c>
      <c r="F284" s="569"/>
    </row>
    <row r="285" spans="1:6" x14ac:dyDescent="0.25">
      <c r="A285" s="558">
        <v>9780730362142</v>
      </c>
      <c r="B285" s="559" t="s">
        <v>369</v>
      </c>
      <c r="C285" s="562" t="s">
        <v>363</v>
      </c>
      <c r="D285" s="562">
        <v>8</v>
      </c>
      <c r="E285" s="568">
        <v>44.95</v>
      </c>
      <c r="F285" s="566">
        <v>37.950000000000003</v>
      </c>
    </row>
    <row r="286" spans="1:6" ht="30" x14ac:dyDescent="0.25">
      <c r="A286" s="557">
        <v>9780730353652</v>
      </c>
      <c r="B286" s="561" t="s">
        <v>370</v>
      </c>
      <c r="C286" s="564" t="s">
        <v>363</v>
      </c>
      <c r="D286" s="564">
        <v>8</v>
      </c>
      <c r="E286" s="569">
        <v>89.95</v>
      </c>
      <c r="F286" s="569"/>
    </row>
    <row r="287" spans="1:6" ht="27" x14ac:dyDescent="0.25">
      <c r="A287" s="556">
        <v>9780730364467</v>
      </c>
      <c r="B287" s="559" t="s">
        <v>371</v>
      </c>
      <c r="C287" s="562" t="s">
        <v>363</v>
      </c>
      <c r="D287" s="562">
        <v>8</v>
      </c>
      <c r="E287" s="567">
        <v>54.95</v>
      </c>
      <c r="F287" s="567"/>
    </row>
    <row r="288" spans="1:6" x14ac:dyDescent="0.25">
      <c r="A288" s="557">
        <v>9780730348603</v>
      </c>
      <c r="B288" s="560" t="s">
        <v>372</v>
      </c>
      <c r="C288" s="562" t="s">
        <v>363</v>
      </c>
      <c r="D288" s="563">
        <v>9</v>
      </c>
      <c r="E288" s="569">
        <v>79.95</v>
      </c>
      <c r="F288" s="569"/>
    </row>
    <row r="289" spans="1:6" x14ac:dyDescent="0.25">
      <c r="A289" s="558">
        <v>9780730361787</v>
      </c>
      <c r="B289" s="559" t="s">
        <v>373</v>
      </c>
      <c r="C289" s="562" t="s">
        <v>363</v>
      </c>
      <c r="D289" s="562">
        <v>9</v>
      </c>
      <c r="E289" s="568">
        <v>44.95</v>
      </c>
      <c r="F289" s="566">
        <v>37.950000000000003</v>
      </c>
    </row>
    <row r="290" spans="1:6" ht="30" x14ac:dyDescent="0.25">
      <c r="A290" s="557">
        <v>9780730353706</v>
      </c>
      <c r="B290" s="561" t="s">
        <v>374</v>
      </c>
      <c r="C290" s="564" t="s">
        <v>363</v>
      </c>
      <c r="D290" s="564">
        <v>9</v>
      </c>
      <c r="E290" s="569">
        <v>89.95</v>
      </c>
      <c r="F290" s="569"/>
    </row>
    <row r="291" spans="1:6" s="601" customFormat="1" ht="27" x14ac:dyDescent="0.25">
      <c r="A291" s="556">
        <v>9780730364344</v>
      </c>
      <c r="B291" s="559" t="s">
        <v>375</v>
      </c>
      <c r="C291" s="562" t="s">
        <v>363</v>
      </c>
      <c r="D291" s="562">
        <v>9</v>
      </c>
      <c r="E291" s="567">
        <v>54.95</v>
      </c>
      <c r="F291" s="567"/>
    </row>
    <row r="292" spans="1:6" s="601" customFormat="1" x14ac:dyDescent="0.25">
      <c r="A292" s="557">
        <v>9780730348580</v>
      </c>
      <c r="B292" s="560" t="s">
        <v>376</v>
      </c>
      <c r="C292" s="562" t="s">
        <v>363</v>
      </c>
      <c r="D292" s="563">
        <v>10</v>
      </c>
      <c r="E292" s="569">
        <v>79.95</v>
      </c>
      <c r="F292" s="569"/>
    </row>
    <row r="293" spans="1:6" s="601" customFormat="1" x14ac:dyDescent="0.25">
      <c r="A293" s="558">
        <v>9780730360926</v>
      </c>
      <c r="B293" s="559" t="s">
        <v>377</v>
      </c>
      <c r="C293" s="562" t="s">
        <v>363</v>
      </c>
      <c r="D293" s="562">
        <v>10</v>
      </c>
      <c r="E293" s="568">
        <v>44.95</v>
      </c>
      <c r="F293" s="566">
        <v>37.950000000000003</v>
      </c>
    </row>
    <row r="294" spans="1:6" s="601" customFormat="1" ht="30" x14ac:dyDescent="0.25">
      <c r="A294" s="557">
        <v>9780730353713</v>
      </c>
      <c r="B294" s="561" t="s">
        <v>378</v>
      </c>
      <c r="C294" s="564" t="s">
        <v>363</v>
      </c>
      <c r="D294" s="564">
        <v>10</v>
      </c>
      <c r="E294" s="569">
        <v>89.95</v>
      </c>
      <c r="F294" s="569"/>
    </row>
    <row r="295" spans="1:6" s="601" customFormat="1" ht="27" x14ac:dyDescent="0.25">
      <c r="A295" s="556">
        <v>9780730364610</v>
      </c>
      <c r="B295" s="559" t="s">
        <v>379</v>
      </c>
      <c r="C295" s="562" t="s">
        <v>363</v>
      </c>
      <c r="D295" s="562">
        <v>10</v>
      </c>
      <c r="E295" s="567">
        <v>54.95</v>
      </c>
      <c r="F295" s="567"/>
    </row>
    <row r="296" spans="1:6" s="601" customFormat="1" x14ac:dyDescent="0.25">
      <c r="A296" s="633">
        <v>9780730321361</v>
      </c>
      <c r="B296" s="593" t="s">
        <v>519</v>
      </c>
      <c r="C296" s="599" t="s">
        <v>394</v>
      </c>
      <c r="D296" s="599">
        <v>11</v>
      </c>
      <c r="E296" s="37">
        <v>94.95</v>
      </c>
      <c r="F296" s="617"/>
    </row>
    <row r="297" spans="1:6" s="601" customFormat="1" x14ac:dyDescent="0.25">
      <c r="A297" s="632">
        <v>9780730358572</v>
      </c>
      <c r="B297" s="575" t="s">
        <v>520</v>
      </c>
      <c r="C297" s="613" t="s">
        <v>394</v>
      </c>
      <c r="D297" s="613">
        <v>11</v>
      </c>
      <c r="E297" s="32">
        <v>64.95</v>
      </c>
      <c r="F297" s="636">
        <v>54.95</v>
      </c>
    </row>
    <row r="298" spans="1:6" s="601" customFormat="1" x14ac:dyDescent="0.25">
      <c r="A298" s="633">
        <v>9780730325628</v>
      </c>
      <c r="B298" s="575" t="s">
        <v>520</v>
      </c>
      <c r="C298" s="613" t="s">
        <v>394</v>
      </c>
      <c r="D298" s="613">
        <v>11</v>
      </c>
      <c r="E298" s="32">
        <v>64.95</v>
      </c>
      <c r="F298" s="624"/>
    </row>
    <row r="299" spans="1:6" s="601" customFormat="1" x14ac:dyDescent="0.25">
      <c r="A299" s="632">
        <v>9780730357292</v>
      </c>
      <c r="B299" s="607" t="s">
        <v>521</v>
      </c>
      <c r="C299" s="613" t="s">
        <v>394</v>
      </c>
      <c r="D299" s="613">
        <v>12</v>
      </c>
      <c r="E299" s="32">
        <v>114.95</v>
      </c>
      <c r="F299" s="617"/>
    </row>
    <row r="300" spans="1:6" s="601" customFormat="1" x14ac:dyDescent="0.25">
      <c r="A300" s="633">
        <v>9780730325109</v>
      </c>
      <c r="B300" s="607" t="s">
        <v>521</v>
      </c>
      <c r="C300" s="613" t="s">
        <v>394</v>
      </c>
      <c r="D300" s="613">
        <v>12</v>
      </c>
      <c r="E300" s="32">
        <v>114.95</v>
      </c>
      <c r="F300" s="636">
        <v>54.95</v>
      </c>
    </row>
    <row r="301" spans="1:6" s="601" customFormat="1" x14ac:dyDescent="0.25">
      <c r="A301" s="633">
        <v>9780730328780</v>
      </c>
      <c r="B301" s="593" t="s">
        <v>522</v>
      </c>
      <c r="C301" s="611" t="s">
        <v>394</v>
      </c>
      <c r="D301" s="611">
        <v>12</v>
      </c>
      <c r="E301" s="37">
        <v>94.95</v>
      </c>
      <c r="F301" s="636"/>
    </row>
    <row r="302" spans="1:6" s="601" customFormat="1" x14ac:dyDescent="0.25">
      <c r="A302" s="632">
        <v>9780730333975</v>
      </c>
      <c r="B302" s="575" t="s">
        <v>523</v>
      </c>
      <c r="C302" s="613" t="s">
        <v>394</v>
      </c>
      <c r="D302" s="613">
        <v>12</v>
      </c>
      <c r="E302" s="32">
        <v>64.95</v>
      </c>
      <c r="F302" s="636"/>
    </row>
    <row r="303" spans="1:6" s="601" customFormat="1" x14ac:dyDescent="0.25">
      <c r="A303" s="632">
        <v>9780730328810</v>
      </c>
      <c r="B303" s="607" t="s">
        <v>524</v>
      </c>
      <c r="C303" s="613" t="s">
        <v>394</v>
      </c>
      <c r="D303" s="613">
        <v>12</v>
      </c>
      <c r="E303" s="32">
        <v>114.95</v>
      </c>
      <c r="F303" s="624"/>
    </row>
    <row r="304" spans="1:6" s="601" customFormat="1" x14ac:dyDescent="0.25">
      <c r="A304" s="727">
        <v>9780730373643</v>
      </c>
      <c r="B304" s="576" t="s">
        <v>545</v>
      </c>
      <c r="C304" s="615" t="s">
        <v>395</v>
      </c>
      <c r="D304" s="729">
        <v>11</v>
      </c>
      <c r="E304" s="617">
        <v>94.95</v>
      </c>
      <c r="F304" s="617"/>
    </row>
    <row r="305" spans="1:6" s="601" customFormat="1" x14ac:dyDescent="0.25">
      <c r="A305" s="728">
        <v>9780730373612</v>
      </c>
      <c r="B305" s="607" t="s">
        <v>546</v>
      </c>
      <c r="C305" s="635" t="s">
        <v>395</v>
      </c>
      <c r="D305" s="622">
        <v>11</v>
      </c>
      <c r="E305" s="624">
        <v>64.95</v>
      </c>
      <c r="F305" s="636">
        <v>54.95</v>
      </c>
    </row>
    <row r="306" spans="1:6" s="601" customFormat="1" x14ac:dyDescent="0.25">
      <c r="A306" s="728">
        <v>9780730373704</v>
      </c>
      <c r="B306" s="607" t="s">
        <v>525</v>
      </c>
      <c r="C306" s="635" t="s">
        <v>395</v>
      </c>
      <c r="D306" s="622">
        <v>12</v>
      </c>
      <c r="E306" s="624">
        <v>114.95</v>
      </c>
      <c r="F306" s="617"/>
    </row>
    <row r="307" spans="1:6" s="601" customFormat="1" x14ac:dyDescent="0.25">
      <c r="A307" s="727">
        <v>9780730373902</v>
      </c>
      <c r="B307" s="576" t="s">
        <v>552</v>
      </c>
      <c r="C307" s="596" t="s">
        <v>395</v>
      </c>
      <c r="D307" s="729">
        <v>12</v>
      </c>
      <c r="E307" s="617">
        <v>94.95</v>
      </c>
      <c r="F307" s="636"/>
    </row>
    <row r="308" spans="1:6" s="565" customFormat="1" x14ac:dyDescent="0.25">
      <c r="A308" s="728">
        <v>9780730373872</v>
      </c>
      <c r="B308" s="607" t="s">
        <v>547</v>
      </c>
      <c r="C308" s="635" t="s">
        <v>395</v>
      </c>
      <c r="D308" s="622">
        <v>12</v>
      </c>
      <c r="E308" s="624">
        <v>64.95</v>
      </c>
      <c r="F308" s="636">
        <v>54.95</v>
      </c>
    </row>
    <row r="309" spans="1:6" s="565" customFormat="1" x14ac:dyDescent="0.25">
      <c r="A309" s="728">
        <v>9780730373964</v>
      </c>
      <c r="B309" s="607" t="s">
        <v>526</v>
      </c>
      <c r="C309" s="635" t="s">
        <v>395</v>
      </c>
      <c r="D309" s="622">
        <v>12</v>
      </c>
      <c r="E309" s="624">
        <v>114.95</v>
      </c>
      <c r="F309" s="636"/>
    </row>
    <row r="310" spans="1:6" s="601" customFormat="1" x14ac:dyDescent="0.25">
      <c r="A310" s="611">
        <v>9780730373155</v>
      </c>
      <c r="B310" s="576" t="s">
        <v>550</v>
      </c>
      <c r="C310" s="596" t="s">
        <v>240</v>
      </c>
      <c r="D310" s="614" t="s">
        <v>85</v>
      </c>
      <c r="E310" s="617">
        <v>94.95</v>
      </c>
      <c r="F310" s="617"/>
    </row>
    <row r="311" spans="1:6" s="565" customFormat="1" x14ac:dyDescent="0.25">
      <c r="A311" s="613">
        <v>9780730373117</v>
      </c>
      <c r="B311" s="607" t="s">
        <v>548</v>
      </c>
      <c r="C311" s="635" t="s">
        <v>240</v>
      </c>
      <c r="D311" s="612" t="s">
        <v>85</v>
      </c>
      <c r="E311" s="624">
        <v>64.95</v>
      </c>
      <c r="F311" s="636">
        <v>54.95</v>
      </c>
    </row>
    <row r="312" spans="1:6" s="565" customFormat="1" x14ac:dyDescent="0.25">
      <c r="A312" s="611">
        <v>9780730373094</v>
      </c>
      <c r="B312" s="607" t="s">
        <v>548</v>
      </c>
      <c r="C312" s="635" t="s">
        <v>240</v>
      </c>
      <c r="D312" s="612" t="s">
        <v>85</v>
      </c>
      <c r="E312" s="624">
        <v>64.95</v>
      </c>
      <c r="F312" s="624"/>
    </row>
    <row r="313" spans="1:6" s="565" customFormat="1" x14ac:dyDescent="0.25">
      <c r="A313" s="613">
        <v>9780730373056</v>
      </c>
      <c r="B313" s="607" t="s">
        <v>396</v>
      </c>
      <c r="C313" s="596" t="s">
        <v>240</v>
      </c>
      <c r="D313" s="614" t="s">
        <v>86</v>
      </c>
      <c r="E313" s="624">
        <v>114.95</v>
      </c>
      <c r="F313" s="617"/>
    </row>
    <row r="314" spans="1:6" s="565" customFormat="1" x14ac:dyDescent="0.25">
      <c r="A314" s="611">
        <v>9780730373285</v>
      </c>
      <c r="B314" s="576" t="s">
        <v>551</v>
      </c>
      <c r="C314" s="635" t="s">
        <v>240</v>
      </c>
      <c r="D314" s="612" t="s">
        <v>86</v>
      </c>
      <c r="E314" s="617">
        <v>94.95</v>
      </c>
      <c r="F314" s="636"/>
    </row>
    <row r="315" spans="1:6" s="565" customFormat="1" x14ac:dyDescent="0.25">
      <c r="A315" s="613">
        <v>9780730373261</v>
      </c>
      <c r="B315" s="607" t="s">
        <v>549</v>
      </c>
      <c r="C315" s="635" t="s">
        <v>240</v>
      </c>
      <c r="D315" s="612" t="s">
        <v>86</v>
      </c>
      <c r="E315" s="624">
        <v>64.95</v>
      </c>
      <c r="F315" s="636">
        <v>54.95</v>
      </c>
    </row>
    <row r="316" spans="1:6" s="565" customFormat="1" x14ac:dyDescent="0.25">
      <c r="A316" s="613">
        <v>9780730373353</v>
      </c>
      <c r="B316" s="607" t="s">
        <v>397</v>
      </c>
      <c r="C316" s="635" t="s">
        <v>240</v>
      </c>
      <c r="D316" s="612" t="s">
        <v>86</v>
      </c>
      <c r="E316" s="624">
        <v>114.95</v>
      </c>
      <c r="F316" s="624"/>
    </row>
    <row r="317" spans="1:6" s="565" customFormat="1" x14ac:dyDescent="0.25">
      <c r="A317" s="633">
        <v>9780730345978</v>
      </c>
      <c r="B317" s="610" t="s">
        <v>398</v>
      </c>
      <c r="C317" s="611" t="s">
        <v>404</v>
      </c>
      <c r="D317" s="611">
        <v>11</v>
      </c>
      <c r="E317" s="617">
        <v>94.95</v>
      </c>
      <c r="F317" s="617"/>
    </row>
    <row r="318" spans="1:6" s="565" customFormat="1" x14ac:dyDescent="0.25">
      <c r="A318" s="632">
        <v>9780730346036</v>
      </c>
      <c r="B318" s="608" t="s">
        <v>399</v>
      </c>
      <c r="C318" s="613" t="s">
        <v>404</v>
      </c>
      <c r="D318" s="613">
        <v>11</v>
      </c>
      <c r="E318" s="624">
        <v>64.95</v>
      </c>
      <c r="F318" s="636">
        <v>54.95</v>
      </c>
    </row>
    <row r="319" spans="1:6" s="565" customFormat="1" x14ac:dyDescent="0.25">
      <c r="A319" s="632">
        <v>9780730345992</v>
      </c>
      <c r="B319" s="608" t="s">
        <v>400</v>
      </c>
      <c r="C319" s="613" t="s">
        <v>404</v>
      </c>
      <c r="D319" s="613">
        <v>11</v>
      </c>
      <c r="E319" s="624">
        <v>114.95</v>
      </c>
      <c r="F319" s="624"/>
    </row>
    <row r="320" spans="1:6" s="565" customFormat="1" x14ac:dyDescent="0.25">
      <c r="A320" s="633">
        <v>9780730371953</v>
      </c>
      <c r="B320" s="610" t="s">
        <v>527</v>
      </c>
      <c r="C320" s="611" t="s">
        <v>404</v>
      </c>
      <c r="D320" s="611">
        <v>11</v>
      </c>
      <c r="E320" s="617">
        <v>39.950000000000003</v>
      </c>
      <c r="F320" s="624"/>
    </row>
    <row r="321" spans="1:6" s="565" customFormat="1" x14ac:dyDescent="0.25">
      <c r="A321" s="727">
        <v>9780730374374</v>
      </c>
      <c r="B321" s="730" t="s">
        <v>528</v>
      </c>
      <c r="C321" s="611" t="s">
        <v>404</v>
      </c>
      <c r="D321" s="611">
        <v>11</v>
      </c>
      <c r="E321" s="617">
        <v>114.95</v>
      </c>
      <c r="F321" s="731"/>
    </row>
    <row r="322" spans="1:6" s="565" customFormat="1" x14ac:dyDescent="0.25">
      <c r="A322" s="633">
        <v>9780730365471</v>
      </c>
      <c r="B322" s="609" t="s">
        <v>401</v>
      </c>
      <c r="C322" s="615" t="s">
        <v>404</v>
      </c>
      <c r="D322" s="614" t="s">
        <v>86</v>
      </c>
      <c r="E322" s="616">
        <v>94.95</v>
      </c>
      <c r="F322" s="616"/>
    </row>
    <row r="323" spans="1:6" s="565" customFormat="1" x14ac:dyDescent="0.25">
      <c r="A323" s="632">
        <v>9780730364665</v>
      </c>
      <c r="B323" s="607" t="s">
        <v>402</v>
      </c>
      <c r="C323" s="635" t="s">
        <v>404</v>
      </c>
      <c r="D323" s="612" t="s">
        <v>86</v>
      </c>
      <c r="E323" s="636">
        <v>64.95</v>
      </c>
      <c r="F323" s="636">
        <v>54.95</v>
      </c>
    </row>
    <row r="324" spans="1:6" s="565" customFormat="1" x14ac:dyDescent="0.25">
      <c r="A324" s="632">
        <v>9780730355243</v>
      </c>
      <c r="B324" s="607" t="s">
        <v>403</v>
      </c>
      <c r="C324" s="635" t="s">
        <v>404</v>
      </c>
      <c r="D324" s="612" t="s">
        <v>86</v>
      </c>
      <c r="E324" s="636">
        <v>114.95</v>
      </c>
      <c r="F324" s="636"/>
    </row>
    <row r="325" spans="1:6" s="565" customFormat="1" x14ac:dyDescent="0.25">
      <c r="A325" s="633">
        <v>9780730372004</v>
      </c>
      <c r="B325" s="610" t="s">
        <v>529</v>
      </c>
      <c r="C325" s="615" t="s">
        <v>404</v>
      </c>
      <c r="D325" s="614" t="s">
        <v>86</v>
      </c>
      <c r="E325" s="617">
        <v>39.950000000000003</v>
      </c>
      <c r="F325" s="636"/>
    </row>
    <row r="326" spans="1:6" s="565" customFormat="1" x14ac:dyDescent="0.25">
      <c r="A326" s="727">
        <v>9780730374442</v>
      </c>
      <c r="B326" s="732" t="s">
        <v>530</v>
      </c>
      <c r="C326" s="615" t="s">
        <v>404</v>
      </c>
      <c r="D326" s="614" t="s">
        <v>86</v>
      </c>
      <c r="E326" s="617">
        <v>114.95</v>
      </c>
      <c r="F326" s="733"/>
    </row>
    <row r="327" spans="1:6" x14ac:dyDescent="0.25">
      <c r="A327" s="565"/>
      <c r="B327" s="565"/>
      <c r="C327" s="565"/>
      <c r="D327" s="565"/>
      <c r="E327" s="565"/>
      <c r="F327" s="565"/>
    </row>
    <row r="328" spans="1:6" x14ac:dyDescent="0.25">
      <c r="A328" s="565"/>
      <c r="B328" s="565"/>
      <c r="C328" s="565"/>
      <c r="D328" s="565"/>
      <c r="E328" s="565"/>
      <c r="F328" s="565"/>
    </row>
    <row r="329" spans="1:6" x14ac:dyDescent="0.25">
      <c r="A329" s="565"/>
      <c r="B329" s="565"/>
      <c r="C329" s="565"/>
      <c r="D329" s="565"/>
      <c r="E329" s="565"/>
      <c r="F329" s="565"/>
    </row>
    <row r="330" spans="1:6" x14ac:dyDescent="0.25">
      <c r="A330" s="565"/>
      <c r="B330" s="565"/>
      <c r="C330" s="565"/>
      <c r="D330" s="565"/>
      <c r="E330" s="565"/>
      <c r="F330" s="565"/>
    </row>
    <row r="331" spans="1:6" x14ac:dyDescent="0.25">
      <c r="A331" s="565"/>
      <c r="B331" s="565"/>
      <c r="C331" s="565"/>
      <c r="D331" s="565"/>
      <c r="E331" s="565"/>
      <c r="F331" s="565"/>
    </row>
    <row r="332" spans="1:6" x14ac:dyDescent="0.25">
      <c r="A332" s="565"/>
      <c r="B332" s="565"/>
      <c r="C332" s="565"/>
      <c r="D332" s="565"/>
      <c r="E332" s="565"/>
      <c r="F332" s="565"/>
    </row>
    <row r="335" spans="1:6" ht="18.75" x14ac:dyDescent="0.3">
      <c r="A335" s="2" t="s">
        <v>14</v>
      </c>
    </row>
    <row r="337" spans="1:6" ht="30" x14ac:dyDescent="0.25">
      <c r="A337" s="3" t="s">
        <v>1</v>
      </c>
      <c r="B337" s="4" t="s">
        <v>0</v>
      </c>
      <c r="C337" s="4" t="s">
        <v>3</v>
      </c>
      <c r="D337" s="4" t="s">
        <v>2</v>
      </c>
      <c r="E337" s="4" t="s">
        <v>4</v>
      </c>
      <c r="F337" s="4" t="s">
        <v>5</v>
      </c>
    </row>
    <row r="338" spans="1:6" x14ac:dyDescent="0.25">
      <c r="A338" s="618">
        <v>9780730357261</v>
      </c>
      <c r="B338" s="620" t="s">
        <v>405</v>
      </c>
      <c r="C338" s="622" t="s">
        <v>442</v>
      </c>
      <c r="D338" s="621">
        <v>11</v>
      </c>
      <c r="E338" s="624">
        <v>19.95</v>
      </c>
      <c r="F338" s="623">
        <v>16.95</v>
      </c>
    </row>
    <row r="339" spans="1:6" x14ac:dyDescent="0.25">
      <c r="A339" s="619">
        <v>9780730325116</v>
      </c>
      <c r="B339" s="620" t="s">
        <v>405</v>
      </c>
      <c r="C339" s="622" t="s">
        <v>442</v>
      </c>
      <c r="D339" s="621">
        <v>11</v>
      </c>
      <c r="E339" s="624">
        <v>19.95</v>
      </c>
      <c r="F339" s="623">
        <v>16.95</v>
      </c>
    </row>
    <row r="340" spans="1:6" x14ac:dyDescent="0.25">
      <c r="A340" s="618">
        <v>9780730357278</v>
      </c>
      <c r="B340" s="620" t="s">
        <v>406</v>
      </c>
      <c r="C340" s="622" t="s">
        <v>442</v>
      </c>
      <c r="D340" s="621">
        <v>11</v>
      </c>
      <c r="E340" s="624">
        <v>114.95</v>
      </c>
      <c r="F340" s="624"/>
    </row>
    <row r="341" spans="1:6" x14ac:dyDescent="0.25">
      <c r="A341" s="619">
        <v>9780730325123</v>
      </c>
      <c r="B341" s="620" t="s">
        <v>406</v>
      </c>
      <c r="C341" s="622" t="s">
        <v>442</v>
      </c>
      <c r="D341" s="621">
        <v>11</v>
      </c>
      <c r="E341" s="624">
        <v>114.95</v>
      </c>
      <c r="F341" s="624"/>
    </row>
    <row r="342" spans="1:6" x14ac:dyDescent="0.25">
      <c r="A342" s="618">
        <v>9780730331124</v>
      </c>
      <c r="B342" s="620" t="s">
        <v>407</v>
      </c>
      <c r="C342" s="621" t="s">
        <v>443</v>
      </c>
      <c r="D342" s="621">
        <v>12</v>
      </c>
      <c r="E342" s="624">
        <v>19.95</v>
      </c>
      <c r="F342" s="623">
        <v>16.95</v>
      </c>
    </row>
    <row r="343" spans="1:6" x14ac:dyDescent="0.25">
      <c r="A343" s="618">
        <v>9780730331094</v>
      </c>
      <c r="B343" s="620" t="s">
        <v>408</v>
      </c>
      <c r="C343" s="621" t="s">
        <v>443</v>
      </c>
      <c r="D343" s="621">
        <v>12</v>
      </c>
      <c r="E343" s="624">
        <v>114.95</v>
      </c>
      <c r="F343" s="624"/>
    </row>
    <row r="344" spans="1:6" x14ac:dyDescent="0.25">
      <c r="A344" s="618">
        <v>9780730331438</v>
      </c>
      <c r="B344" s="620" t="s">
        <v>409</v>
      </c>
      <c r="C344" s="621" t="s">
        <v>444</v>
      </c>
      <c r="D344" s="621">
        <v>11</v>
      </c>
      <c r="E344" s="624">
        <v>19.95</v>
      </c>
      <c r="F344" s="623">
        <v>16.95</v>
      </c>
    </row>
    <row r="345" spans="1:6" x14ac:dyDescent="0.25">
      <c r="A345" s="618">
        <v>9780730331391</v>
      </c>
      <c r="B345" s="620" t="s">
        <v>410</v>
      </c>
      <c r="C345" s="621" t="s">
        <v>444</v>
      </c>
      <c r="D345" s="621">
        <v>11</v>
      </c>
      <c r="E345" s="624">
        <v>114.95</v>
      </c>
      <c r="F345" s="624"/>
    </row>
    <row r="346" spans="1:6" x14ac:dyDescent="0.25">
      <c r="A346" s="618">
        <v>9780730331063</v>
      </c>
      <c r="B346" s="620" t="s">
        <v>411</v>
      </c>
      <c r="C346" s="621" t="s">
        <v>444</v>
      </c>
      <c r="D346" s="621">
        <v>12</v>
      </c>
      <c r="E346" s="624">
        <v>19.95</v>
      </c>
      <c r="F346" s="623">
        <v>16.95</v>
      </c>
    </row>
    <row r="347" spans="1:6" x14ac:dyDescent="0.25">
      <c r="A347" s="618">
        <v>9780730331032</v>
      </c>
      <c r="B347" s="620" t="s">
        <v>412</v>
      </c>
      <c r="C347" s="621" t="s">
        <v>444</v>
      </c>
      <c r="D347" s="621">
        <v>12</v>
      </c>
      <c r="E347" s="624">
        <v>114.95</v>
      </c>
      <c r="F347" s="624"/>
    </row>
    <row r="348" spans="1:6" x14ac:dyDescent="0.25">
      <c r="A348" s="618">
        <v>9780730357445</v>
      </c>
      <c r="B348" s="620" t="s">
        <v>413</v>
      </c>
      <c r="C348" s="621" t="s">
        <v>445</v>
      </c>
      <c r="D348" s="621">
        <v>12</v>
      </c>
      <c r="E348" s="624">
        <v>19.95</v>
      </c>
      <c r="F348" s="623">
        <v>16.95</v>
      </c>
    </row>
    <row r="349" spans="1:6" x14ac:dyDescent="0.25">
      <c r="A349" s="619">
        <v>9780730325475</v>
      </c>
      <c r="B349" s="620" t="s">
        <v>413</v>
      </c>
      <c r="C349" s="621" t="s">
        <v>445</v>
      </c>
      <c r="D349" s="621">
        <v>12</v>
      </c>
      <c r="E349" s="624">
        <v>19.95</v>
      </c>
      <c r="F349" s="623">
        <v>16.95</v>
      </c>
    </row>
    <row r="350" spans="1:6" x14ac:dyDescent="0.25">
      <c r="A350" s="618">
        <v>9780730357452</v>
      </c>
      <c r="B350" s="620" t="s">
        <v>414</v>
      </c>
      <c r="C350" s="621" t="s">
        <v>445</v>
      </c>
      <c r="D350" s="621">
        <v>12</v>
      </c>
      <c r="E350" s="624">
        <v>114.95</v>
      </c>
      <c r="F350" s="624"/>
    </row>
    <row r="351" spans="1:6" x14ac:dyDescent="0.25">
      <c r="A351" s="619">
        <v>9780730325482</v>
      </c>
      <c r="B351" s="620" t="s">
        <v>414</v>
      </c>
      <c r="C351" s="621" t="s">
        <v>445</v>
      </c>
      <c r="D351" s="621">
        <v>12</v>
      </c>
      <c r="E351" s="624">
        <v>114.95</v>
      </c>
      <c r="F351" s="624"/>
    </row>
    <row r="352" spans="1:6" x14ac:dyDescent="0.25">
      <c r="A352" s="618">
        <v>9780730357469</v>
      </c>
      <c r="B352" s="620" t="s">
        <v>415</v>
      </c>
      <c r="C352" s="621" t="s">
        <v>446</v>
      </c>
      <c r="D352" s="621">
        <v>11</v>
      </c>
      <c r="E352" s="624">
        <v>19.95</v>
      </c>
      <c r="F352" s="623">
        <v>16.95</v>
      </c>
    </row>
    <row r="353" spans="1:6" x14ac:dyDescent="0.25">
      <c r="A353" s="619">
        <v>9780730325291</v>
      </c>
      <c r="B353" s="620" t="s">
        <v>415</v>
      </c>
      <c r="C353" s="621" t="s">
        <v>446</v>
      </c>
      <c r="D353" s="621">
        <v>11</v>
      </c>
      <c r="E353" s="624">
        <v>19.95</v>
      </c>
      <c r="F353" s="623">
        <v>16.95</v>
      </c>
    </row>
    <row r="354" spans="1:6" x14ac:dyDescent="0.25">
      <c r="A354" s="618">
        <v>9780730357476</v>
      </c>
      <c r="B354" s="620" t="s">
        <v>416</v>
      </c>
      <c r="C354" s="621" t="s">
        <v>446</v>
      </c>
      <c r="D354" s="621">
        <v>11</v>
      </c>
      <c r="E354" s="624">
        <v>114.95</v>
      </c>
      <c r="F354" s="624"/>
    </row>
    <row r="355" spans="1:6" x14ac:dyDescent="0.25">
      <c r="A355" s="619">
        <v>9780730325307</v>
      </c>
      <c r="B355" s="620" t="s">
        <v>416</v>
      </c>
      <c r="C355" s="621" t="s">
        <v>446</v>
      </c>
      <c r="D355" s="621">
        <v>11</v>
      </c>
      <c r="E355" s="624">
        <v>114.95</v>
      </c>
      <c r="F355" s="624"/>
    </row>
    <row r="356" spans="1:6" x14ac:dyDescent="0.25">
      <c r="A356" s="618">
        <v>9780730357483</v>
      </c>
      <c r="B356" s="620" t="s">
        <v>417</v>
      </c>
      <c r="C356" s="621" t="s">
        <v>345</v>
      </c>
      <c r="D356" s="621">
        <v>11</v>
      </c>
      <c r="E356" s="624">
        <v>19.95</v>
      </c>
      <c r="F356" s="623">
        <v>16.95</v>
      </c>
    </row>
    <row r="357" spans="1:6" x14ac:dyDescent="0.25">
      <c r="A357" s="619">
        <v>9780730325246</v>
      </c>
      <c r="B357" s="620" t="s">
        <v>417</v>
      </c>
      <c r="C357" s="621" t="s">
        <v>345</v>
      </c>
      <c r="D357" s="621">
        <v>11</v>
      </c>
      <c r="E357" s="624">
        <v>19.95</v>
      </c>
      <c r="F357" s="623">
        <v>16.95</v>
      </c>
    </row>
    <row r="358" spans="1:6" x14ac:dyDescent="0.25">
      <c r="A358" s="618">
        <v>9780730357490</v>
      </c>
      <c r="B358" s="620" t="s">
        <v>418</v>
      </c>
      <c r="C358" s="621" t="s">
        <v>345</v>
      </c>
      <c r="D358" s="621">
        <v>11</v>
      </c>
      <c r="E358" s="624">
        <v>114.95</v>
      </c>
      <c r="F358" s="624"/>
    </row>
    <row r="359" spans="1:6" x14ac:dyDescent="0.25">
      <c r="A359" s="619">
        <v>9780730325253</v>
      </c>
      <c r="B359" s="620" t="s">
        <v>418</v>
      </c>
      <c r="C359" s="621" t="s">
        <v>345</v>
      </c>
      <c r="D359" s="621">
        <v>11</v>
      </c>
      <c r="E359" s="624">
        <v>114.95</v>
      </c>
      <c r="F359" s="624"/>
    </row>
    <row r="360" spans="1:6" x14ac:dyDescent="0.25">
      <c r="A360" s="618">
        <v>9780730357544</v>
      </c>
      <c r="B360" s="620" t="s">
        <v>419</v>
      </c>
      <c r="C360" s="621" t="s">
        <v>447</v>
      </c>
      <c r="D360" s="621">
        <v>12</v>
      </c>
      <c r="E360" s="624">
        <v>19.95</v>
      </c>
      <c r="F360" s="623">
        <v>16.95</v>
      </c>
    </row>
    <row r="361" spans="1:6" x14ac:dyDescent="0.25">
      <c r="A361" s="619">
        <v>9780730325574</v>
      </c>
      <c r="B361" s="620" t="s">
        <v>419</v>
      </c>
      <c r="C361" s="621" t="s">
        <v>447</v>
      </c>
      <c r="D361" s="621">
        <v>12</v>
      </c>
      <c r="E361" s="624">
        <v>19.95</v>
      </c>
      <c r="F361" s="623">
        <v>16.95</v>
      </c>
    </row>
    <row r="362" spans="1:6" x14ac:dyDescent="0.25">
      <c r="A362" s="618">
        <v>9780730357551</v>
      </c>
      <c r="B362" s="620" t="s">
        <v>420</v>
      </c>
      <c r="C362" s="621" t="s">
        <v>447</v>
      </c>
      <c r="D362" s="621">
        <v>12</v>
      </c>
      <c r="E362" s="624">
        <v>114.95</v>
      </c>
      <c r="F362" s="624"/>
    </row>
    <row r="363" spans="1:6" x14ac:dyDescent="0.25">
      <c r="A363" s="619">
        <v>9780730325581</v>
      </c>
      <c r="B363" s="620" t="s">
        <v>420</v>
      </c>
      <c r="C363" s="621" t="s">
        <v>447</v>
      </c>
      <c r="D363" s="621">
        <v>12</v>
      </c>
      <c r="E363" s="624">
        <v>114.95</v>
      </c>
      <c r="F363" s="624"/>
    </row>
    <row r="364" spans="1:6" x14ac:dyDescent="0.25">
      <c r="A364" s="618">
        <v>9780730331247</v>
      </c>
      <c r="B364" s="620" t="s">
        <v>421</v>
      </c>
      <c r="C364" s="621" t="s">
        <v>448</v>
      </c>
      <c r="D364" s="621">
        <v>11</v>
      </c>
      <c r="E364" s="624">
        <v>19.95</v>
      </c>
      <c r="F364" s="623">
        <v>16.95</v>
      </c>
    </row>
    <row r="365" spans="1:6" x14ac:dyDescent="0.25">
      <c r="A365" s="618">
        <v>9780730331216</v>
      </c>
      <c r="B365" s="620" t="s">
        <v>422</v>
      </c>
      <c r="C365" s="621" t="s">
        <v>448</v>
      </c>
      <c r="D365" s="621">
        <v>11</v>
      </c>
      <c r="E365" s="624">
        <v>114.95</v>
      </c>
      <c r="F365" s="624"/>
    </row>
    <row r="366" spans="1:6" x14ac:dyDescent="0.25">
      <c r="A366" s="618">
        <v>9780730348221</v>
      </c>
      <c r="B366" s="620" t="s">
        <v>423</v>
      </c>
      <c r="C366" s="621" t="s">
        <v>448</v>
      </c>
      <c r="D366" s="621">
        <v>12</v>
      </c>
      <c r="E366" s="624">
        <v>19.95</v>
      </c>
      <c r="F366" s="623">
        <v>16.95</v>
      </c>
    </row>
    <row r="367" spans="1:6" x14ac:dyDescent="0.25">
      <c r="A367" s="618">
        <v>9780730348214</v>
      </c>
      <c r="B367" s="620" t="s">
        <v>424</v>
      </c>
      <c r="C367" s="621" t="s">
        <v>448</v>
      </c>
      <c r="D367" s="621">
        <v>12</v>
      </c>
      <c r="E367" s="624">
        <v>114.95</v>
      </c>
      <c r="F367" s="624"/>
    </row>
    <row r="368" spans="1:6" x14ac:dyDescent="0.25">
      <c r="A368" s="618">
        <v>9780730331001</v>
      </c>
      <c r="B368" s="620" t="s">
        <v>425</v>
      </c>
      <c r="C368" s="621" t="s">
        <v>449</v>
      </c>
      <c r="D368" s="621">
        <v>12</v>
      </c>
      <c r="E368" s="624">
        <v>19.95</v>
      </c>
      <c r="F368" s="623">
        <v>16.95</v>
      </c>
    </row>
    <row r="369" spans="1:6" x14ac:dyDescent="0.25">
      <c r="A369" s="618">
        <v>9780730330974</v>
      </c>
      <c r="B369" s="620" t="s">
        <v>426</v>
      </c>
      <c r="C369" s="621" t="s">
        <v>449</v>
      </c>
      <c r="D369" s="621">
        <v>12</v>
      </c>
      <c r="E369" s="624">
        <v>114.95</v>
      </c>
      <c r="F369" s="624"/>
    </row>
    <row r="370" spans="1:6" x14ac:dyDescent="0.25">
      <c r="A370" s="618">
        <v>9780730357889</v>
      </c>
      <c r="B370" s="620" t="s">
        <v>427</v>
      </c>
      <c r="C370" s="621" t="s">
        <v>450</v>
      </c>
      <c r="D370" s="621">
        <v>11</v>
      </c>
      <c r="E370" s="624">
        <v>19.95</v>
      </c>
      <c r="F370" s="623">
        <v>16.95</v>
      </c>
    </row>
    <row r="371" spans="1:6" x14ac:dyDescent="0.25">
      <c r="A371" s="619">
        <v>9780730325345</v>
      </c>
      <c r="B371" s="620" t="s">
        <v>427</v>
      </c>
      <c r="C371" s="621" t="s">
        <v>450</v>
      </c>
      <c r="D371" s="621">
        <v>11</v>
      </c>
      <c r="E371" s="624">
        <v>19.95</v>
      </c>
      <c r="F371" s="623">
        <v>16.95</v>
      </c>
    </row>
    <row r="372" spans="1:6" x14ac:dyDescent="0.25">
      <c r="A372" s="618">
        <v>9780730358008</v>
      </c>
      <c r="B372" s="620" t="s">
        <v>428</v>
      </c>
      <c r="C372" s="621" t="s">
        <v>450</v>
      </c>
      <c r="D372" s="621">
        <v>11</v>
      </c>
      <c r="E372" s="624">
        <v>114.95</v>
      </c>
      <c r="F372" s="624"/>
    </row>
    <row r="373" spans="1:6" x14ac:dyDescent="0.25">
      <c r="A373" s="619">
        <v>9780730325352</v>
      </c>
      <c r="B373" s="620" t="s">
        <v>428</v>
      </c>
      <c r="C373" s="621" t="s">
        <v>450</v>
      </c>
      <c r="D373" s="621">
        <v>11</v>
      </c>
      <c r="E373" s="624">
        <v>114.95</v>
      </c>
      <c r="F373" s="624"/>
    </row>
    <row r="374" spans="1:6" x14ac:dyDescent="0.25">
      <c r="A374" s="618">
        <v>9780730358091</v>
      </c>
      <c r="B374" s="620" t="s">
        <v>429</v>
      </c>
      <c r="C374" s="621" t="s">
        <v>450</v>
      </c>
      <c r="D374" s="621">
        <v>12</v>
      </c>
      <c r="E374" s="624">
        <v>19.95</v>
      </c>
      <c r="F374" s="623">
        <v>16.95</v>
      </c>
    </row>
    <row r="375" spans="1:6" x14ac:dyDescent="0.25">
      <c r="A375" s="619">
        <v>9780730325529</v>
      </c>
      <c r="B375" s="620" t="s">
        <v>429</v>
      </c>
      <c r="C375" s="621" t="s">
        <v>450</v>
      </c>
      <c r="D375" s="621">
        <v>12</v>
      </c>
      <c r="E375" s="624">
        <v>19.95</v>
      </c>
      <c r="F375" s="623">
        <v>16.95</v>
      </c>
    </row>
    <row r="376" spans="1:6" x14ac:dyDescent="0.25">
      <c r="A376" s="618">
        <v>9780730358268</v>
      </c>
      <c r="B376" s="620" t="s">
        <v>430</v>
      </c>
      <c r="C376" s="621" t="s">
        <v>450</v>
      </c>
      <c r="D376" s="621">
        <v>12</v>
      </c>
      <c r="E376" s="624">
        <v>114.95</v>
      </c>
      <c r="F376" s="624"/>
    </row>
    <row r="377" spans="1:6" x14ac:dyDescent="0.25">
      <c r="A377" s="619">
        <v>9780730325536</v>
      </c>
      <c r="B377" s="620" t="s">
        <v>430</v>
      </c>
      <c r="C377" s="621" t="s">
        <v>450</v>
      </c>
      <c r="D377" s="621">
        <v>12</v>
      </c>
      <c r="E377" s="624">
        <v>114.95</v>
      </c>
      <c r="F377" s="624"/>
    </row>
  </sheetData>
  <mergeCells count="1">
    <mergeCell ref="A1:F3"/>
  </mergeCells>
  <pageMargins left="0.25" right="0.25" top="0.75" bottom="0.75" header="0.3" footer="0.3"/>
  <pageSetup paperSize="9" orientation="landscape" horizontalDpi="4294967293" r:id="rId1"/>
  <headerFooter>
    <oddHeader>&amp;C&amp;K30A9A6Victorian Curriculum - Price Catalogue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12BB0-2609-4877-A999-95CBE29E9376}">
  <dimension ref="A1:G237"/>
  <sheetViews>
    <sheetView view="pageLayout" zoomScaleNormal="100" workbookViewId="0">
      <selection activeCell="A37" sqref="A37:F38"/>
    </sheetView>
  </sheetViews>
  <sheetFormatPr defaultRowHeight="15" x14ac:dyDescent="0.25"/>
  <cols>
    <col min="1" max="1" width="13.7109375" customWidth="1"/>
    <col min="2" max="2" width="74" customWidth="1"/>
    <col min="3" max="3" width="10.140625" customWidth="1"/>
    <col min="4" max="4" width="9.85546875" customWidth="1"/>
    <col min="5" max="5" width="18" customWidth="1"/>
    <col min="6" max="6" width="17" customWidth="1"/>
  </cols>
  <sheetData>
    <row r="1" spans="1:6" x14ac:dyDescent="0.25">
      <c r="A1" s="748" t="s">
        <v>19</v>
      </c>
      <c r="B1" s="748"/>
      <c r="C1" s="748"/>
      <c r="D1" s="748"/>
      <c r="E1" s="748"/>
      <c r="F1" s="748"/>
    </row>
    <row r="2" spans="1:6" x14ac:dyDescent="0.25">
      <c r="A2" s="748"/>
      <c r="B2" s="748"/>
      <c r="C2" s="748"/>
      <c r="D2" s="748"/>
      <c r="E2" s="748"/>
      <c r="F2" s="748"/>
    </row>
    <row r="3" spans="1:6" x14ac:dyDescent="0.25">
      <c r="A3" s="748"/>
      <c r="B3" s="748"/>
      <c r="C3" s="748"/>
      <c r="D3" s="748"/>
      <c r="E3" s="748"/>
      <c r="F3" s="748"/>
    </row>
    <row r="5" spans="1:6" ht="18.75" x14ac:dyDescent="0.3">
      <c r="A5" s="2" t="s">
        <v>9</v>
      </c>
    </row>
    <row r="7" spans="1:6" ht="30" x14ac:dyDescent="0.25">
      <c r="A7" s="3" t="s">
        <v>1</v>
      </c>
      <c r="B7" s="4" t="s">
        <v>0</v>
      </c>
      <c r="C7" s="4" t="s">
        <v>3</v>
      </c>
      <c r="D7" s="4" t="s">
        <v>2</v>
      </c>
      <c r="E7" s="4" t="s">
        <v>4</v>
      </c>
      <c r="F7" s="4" t="s">
        <v>5</v>
      </c>
    </row>
    <row r="8" spans="1:6" x14ac:dyDescent="0.25">
      <c r="A8" s="14">
        <v>9781742163505</v>
      </c>
      <c r="B8" s="8" t="s">
        <v>26</v>
      </c>
      <c r="C8" s="10" t="s">
        <v>24</v>
      </c>
      <c r="D8" s="20" t="s">
        <v>30</v>
      </c>
      <c r="E8" s="16">
        <v>84.95</v>
      </c>
      <c r="F8" s="16"/>
    </row>
    <row r="9" spans="1:6" x14ac:dyDescent="0.25">
      <c r="A9" s="15">
        <v>9780730351221</v>
      </c>
      <c r="B9" s="9" t="s">
        <v>27</v>
      </c>
      <c r="C9" s="11" t="s">
        <v>24</v>
      </c>
      <c r="D9" s="13" t="s">
        <v>30</v>
      </c>
      <c r="E9" s="17">
        <v>54.95</v>
      </c>
      <c r="F9" s="18">
        <v>46.95</v>
      </c>
    </row>
    <row r="10" spans="1:6" x14ac:dyDescent="0.25">
      <c r="A10" s="14">
        <v>9781742462240</v>
      </c>
      <c r="B10" s="9" t="s">
        <v>26</v>
      </c>
      <c r="C10" s="11" t="s">
        <v>24</v>
      </c>
      <c r="D10" s="13" t="s">
        <v>30</v>
      </c>
      <c r="E10" s="17">
        <v>54.95</v>
      </c>
      <c r="F10" s="18">
        <v>46.95</v>
      </c>
    </row>
    <row r="11" spans="1:6" x14ac:dyDescent="0.25">
      <c r="A11" s="14">
        <v>9781742163512</v>
      </c>
      <c r="B11" s="8" t="s">
        <v>28</v>
      </c>
      <c r="C11" s="19" t="s">
        <v>24</v>
      </c>
      <c r="D11" s="20" t="s">
        <v>31</v>
      </c>
      <c r="E11" s="16">
        <v>89.95</v>
      </c>
      <c r="F11" s="16"/>
    </row>
    <row r="12" spans="1:6" x14ac:dyDescent="0.25">
      <c r="A12" s="15">
        <v>9780730351238</v>
      </c>
      <c r="B12" s="9" t="s">
        <v>29</v>
      </c>
      <c r="C12" s="11" t="s">
        <v>24</v>
      </c>
      <c r="D12" s="13" t="s">
        <v>31</v>
      </c>
      <c r="E12" s="17">
        <v>59.95</v>
      </c>
      <c r="F12" s="18">
        <v>50.95</v>
      </c>
    </row>
    <row r="16" spans="1:6" ht="18.75" x14ac:dyDescent="0.3">
      <c r="A16" s="2" t="s">
        <v>13</v>
      </c>
    </row>
    <row r="18" spans="1:6" ht="30" x14ac:dyDescent="0.25">
      <c r="A18" s="3" t="s">
        <v>1</v>
      </c>
      <c r="B18" s="4" t="s">
        <v>0</v>
      </c>
      <c r="C18" s="4" t="s">
        <v>3</v>
      </c>
      <c r="D18" s="4" t="s">
        <v>2</v>
      </c>
      <c r="E18" s="4" t="s">
        <v>4</v>
      </c>
      <c r="F18" s="4" t="s">
        <v>5</v>
      </c>
    </row>
    <row r="19" spans="1:6" x14ac:dyDescent="0.25">
      <c r="A19" s="14">
        <v>9780730356394</v>
      </c>
      <c r="B19" s="8" t="s">
        <v>32</v>
      </c>
      <c r="C19" s="10" t="s">
        <v>38</v>
      </c>
      <c r="D19" s="22">
        <v>11</v>
      </c>
      <c r="E19" s="24">
        <v>89.95</v>
      </c>
      <c r="F19" s="24"/>
    </row>
    <row r="20" spans="1:6" x14ac:dyDescent="0.25">
      <c r="A20" s="15">
        <v>9780730356448</v>
      </c>
      <c r="B20" s="9" t="s">
        <v>33</v>
      </c>
      <c r="C20" s="11" t="s">
        <v>38</v>
      </c>
      <c r="D20" s="23">
        <v>11</v>
      </c>
      <c r="E20" s="25">
        <v>59.95</v>
      </c>
      <c r="F20" s="18">
        <v>50.95</v>
      </c>
    </row>
    <row r="21" spans="1:6" x14ac:dyDescent="0.25">
      <c r="A21" s="14">
        <v>9780730356479</v>
      </c>
      <c r="B21" s="9" t="s">
        <v>33</v>
      </c>
      <c r="C21" s="11" t="s">
        <v>38</v>
      </c>
      <c r="D21" s="23">
        <v>11</v>
      </c>
      <c r="E21" s="25">
        <v>59.95</v>
      </c>
      <c r="F21" s="18">
        <v>50.95</v>
      </c>
    </row>
    <row r="22" spans="1:6" x14ac:dyDescent="0.25">
      <c r="A22" s="15">
        <v>9780730356417</v>
      </c>
      <c r="B22" s="9" t="s">
        <v>34</v>
      </c>
      <c r="C22" s="11" t="s">
        <v>38</v>
      </c>
      <c r="D22" s="23">
        <v>11</v>
      </c>
      <c r="E22" s="25">
        <v>114.95</v>
      </c>
      <c r="F22" s="25"/>
    </row>
    <row r="23" spans="1:6" x14ac:dyDescent="0.25">
      <c r="A23" s="14">
        <v>9780730356431</v>
      </c>
      <c r="B23" s="9" t="s">
        <v>34</v>
      </c>
      <c r="C23" s="11" t="s">
        <v>38</v>
      </c>
      <c r="D23" s="23">
        <v>11</v>
      </c>
      <c r="E23" s="25">
        <v>114.95</v>
      </c>
      <c r="F23" s="25"/>
    </row>
    <row r="24" spans="1:6" x14ac:dyDescent="0.25">
      <c r="A24" s="14">
        <v>9780730365631</v>
      </c>
      <c r="B24" s="21" t="s">
        <v>35</v>
      </c>
      <c r="C24" s="10" t="s">
        <v>38</v>
      </c>
      <c r="D24" s="22">
        <v>12</v>
      </c>
      <c r="E24" s="24">
        <v>89.95</v>
      </c>
      <c r="F24" s="24"/>
    </row>
    <row r="25" spans="1:6" x14ac:dyDescent="0.25">
      <c r="A25" s="15">
        <v>9780730364023</v>
      </c>
      <c r="B25" s="9" t="s">
        <v>36</v>
      </c>
      <c r="C25" s="11" t="s">
        <v>38</v>
      </c>
      <c r="D25" s="23">
        <v>12</v>
      </c>
      <c r="E25" s="25">
        <v>59.95</v>
      </c>
      <c r="F25" s="18">
        <v>50.95</v>
      </c>
    </row>
    <row r="26" spans="1:6" x14ac:dyDescent="0.25">
      <c r="A26" s="14">
        <v>9780730364047</v>
      </c>
      <c r="B26" s="9" t="s">
        <v>36</v>
      </c>
      <c r="C26" s="11" t="s">
        <v>38</v>
      </c>
      <c r="D26" s="23">
        <v>12</v>
      </c>
      <c r="E26" s="25">
        <v>59.95</v>
      </c>
      <c r="F26" s="18">
        <v>50.95</v>
      </c>
    </row>
    <row r="27" spans="1:6" x14ac:dyDescent="0.25">
      <c r="A27" s="15">
        <v>9780730356332</v>
      </c>
      <c r="B27" s="9" t="s">
        <v>37</v>
      </c>
      <c r="C27" s="11" t="s">
        <v>38</v>
      </c>
      <c r="D27" s="23">
        <v>12</v>
      </c>
      <c r="E27" s="25">
        <v>114.95</v>
      </c>
      <c r="F27" s="25"/>
    </row>
    <row r="28" spans="1:6" x14ac:dyDescent="0.25">
      <c r="A28" s="14">
        <v>9780730356356</v>
      </c>
      <c r="B28" s="9" t="s">
        <v>37</v>
      </c>
      <c r="C28" s="11" t="s">
        <v>38</v>
      </c>
      <c r="D28" s="23">
        <v>12</v>
      </c>
      <c r="E28" s="25">
        <v>114.95</v>
      </c>
      <c r="F28" s="25"/>
    </row>
    <row r="29" spans="1:6" x14ac:dyDescent="0.25">
      <c r="A29" s="727">
        <v>9780730358152</v>
      </c>
      <c r="B29" s="734" t="s">
        <v>531</v>
      </c>
      <c r="C29" s="520" t="s">
        <v>38</v>
      </c>
      <c r="D29" s="735" t="s">
        <v>25</v>
      </c>
      <c r="E29" s="736">
        <v>89.95</v>
      </c>
      <c r="F29" s="737"/>
    </row>
    <row r="30" spans="1:6" x14ac:dyDescent="0.25">
      <c r="A30" s="728">
        <v>9780730358169</v>
      </c>
      <c r="B30" s="738" t="s">
        <v>532</v>
      </c>
      <c r="C30" s="562" t="s">
        <v>38</v>
      </c>
      <c r="D30" s="739" t="s">
        <v>25</v>
      </c>
      <c r="E30" s="740">
        <v>59.95</v>
      </c>
      <c r="F30" s="18">
        <v>50.95</v>
      </c>
    </row>
    <row r="31" spans="1:6" x14ac:dyDescent="0.25">
      <c r="A31" s="727">
        <v>9780730358183</v>
      </c>
      <c r="B31" s="738" t="s">
        <v>532</v>
      </c>
      <c r="C31" s="635" t="s">
        <v>59</v>
      </c>
      <c r="D31" s="739" t="s">
        <v>25</v>
      </c>
      <c r="E31" s="25">
        <v>114.95</v>
      </c>
      <c r="F31" s="737"/>
    </row>
    <row r="34" spans="1:6" ht="18.75" x14ac:dyDescent="0.3">
      <c r="A34" s="2" t="s">
        <v>12</v>
      </c>
    </row>
    <row r="36" spans="1:6" ht="30" x14ac:dyDescent="0.25">
      <c r="A36" s="3" t="s">
        <v>1</v>
      </c>
      <c r="B36" s="4" t="s">
        <v>0</v>
      </c>
      <c r="C36" s="4" t="s">
        <v>3</v>
      </c>
      <c r="D36" s="4" t="s">
        <v>2</v>
      </c>
      <c r="E36" s="4" t="s">
        <v>4</v>
      </c>
      <c r="F36" s="4" t="s">
        <v>5</v>
      </c>
    </row>
    <row r="37" spans="1:6" x14ac:dyDescent="0.25">
      <c r="A37" s="564" t="s">
        <v>60</v>
      </c>
      <c r="B37" s="576" t="s">
        <v>61</v>
      </c>
      <c r="C37" s="615" t="s">
        <v>63</v>
      </c>
      <c r="D37" s="614" t="s">
        <v>64</v>
      </c>
      <c r="E37" s="37">
        <v>29.95</v>
      </c>
      <c r="F37" s="37" t="s">
        <v>40</v>
      </c>
    </row>
    <row r="38" spans="1:6" x14ac:dyDescent="0.25">
      <c r="A38" s="564" t="s">
        <v>60</v>
      </c>
      <c r="B38" s="576" t="s">
        <v>62</v>
      </c>
      <c r="C38" s="615" t="s">
        <v>63</v>
      </c>
      <c r="D38" s="614" t="s">
        <v>65</v>
      </c>
      <c r="E38" s="37">
        <v>39.950000000000003</v>
      </c>
      <c r="F38" s="37" t="s">
        <v>40</v>
      </c>
    </row>
    <row r="39" spans="1:6" x14ac:dyDescent="0.25">
      <c r="A39" s="14">
        <v>9781742462882</v>
      </c>
      <c r="B39" s="36" t="s">
        <v>66</v>
      </c>
      <c r="C39" s="19" t="s">
        <v>63</v>
      </c>
      <c r="D39" s="20" t="s">
        <v>65</v>
      </c>
      <c r="E39" s="37">
        <v>39.950000000000003</v>
      </c>
      <c r="F39" s="37" t="s">
        <v>40</v>
      </c>
    </row>
    <row r="44" spans="1:6" ht="18.75" x14ac:dyDescent="0.3">
      <c r="A44" s="2" t="s">
        <v>10</v>
      </c>
    </row>
    <row r="46" spans="1:6" ht="30" x14ac:dyDescent="0.25">
      <c r="A46" s="3" t="s">
        <v>1</v>
      </c>
      <c r="B46" s="4" t="s">
        <v>0</v>
      </c>
      <c r="C46" s="4" t="s">
        <v>3</v>
      </c>
      <c r="D46" s="4" t="s">
        <v>2</v>
      </c>
      <c r="E46" s="4" t="s">
        <v>4</v>
      </c>
      <c r="F46" s="4" t="s">
        <v>5</v>
      </c>
    </row>
    <row r="47" spans="1:6" s="92" customFormat="1" x14ac:dyDescent="0.25">
      <c r="A47" s="110">
        <v>9781742467702</v>
      </c>
      <c r="B47" s="115" t="s">
        <v>67</v>
      </c>
      <c r="C47" s="116" t="s">
        <v>77</v>
      </c>
      <c r="D47" s="116">
        <v>7</v>
      </c>
      <c r="E47" s="121">
        <v>69.95</v>
      </c>
      <c r="F47" s="121"/>
    </row>
    <row r="48" spans="1:6" s="92" customFormat="1" x14ac:dyDescent="0.25">
      <c r="A48" s="124">
        <v>9780730362715</v>
      </c>
      <c r="B48" s="102" t="s">
        <v>68</v>
      </c>
      <c r="C48" s="109" t="s">
        <v>77</v>
      </c>
      <c r="D48" s="101">
        <v>7</v>
      </c>
      <c r="E48" s="122">
        <v>44.95</v>
      </c>
      <c r="F48" s="94">
        <v>37.950000000000003</v>
      </c>
    </row>
    <row r="49" spans="1:6" s="92" customFormat="1" ht="27" x14ac:dyDescent="0.25">
      <c r="A49" s="110">
        <v>9780730317302</v>
      </c>
      <c r="B49" s="117" t="s">
        <v>591</v>
      </c>
      <c r="C49" s="116" t="s">
        <v>77</v>
      </c>
      <c r="D49" s="116">
        <v>7</v>
      </c>
      <c r="E49" s="123">
        <v>79.95</v>
      </c>
      <c r="F49" s="123"/>
    </row>
    <row r="50" spans="1:6" s="92" customFormat="1" x14ac:dyDescent="0.25">
      <c r="A50" s="100">
        <v>9780730365006</v>
      </c>
      <c r="B50" s="96" t="s">
        <v>69</v>
      </c>
      <c r="C50" s="109" t="s">
        <v>77</v>
      </c>
      <c r="D50" s="109">
        <v>7</v>
      </c>
      <c r="E50" s="122">
        <v>54.95</v>
      </c>
      <c r="F50" s="122"/>
    </row>
    <row r="51" spans="1:6" s="92" customFormat="1" x14ac:dyDescent="0.25">
      <c r="A51" s="110">
        <v>9780730364962</v>
      </c>
      <c r="B51" s="96" t="s">
        <v>69</v>
      </c>
      <c r="C51" s="109" t="s">
        <v>77</v>
      </c>
      <c r="D51" s="109">
        <v>7</v>
      </c>
      <c r="E51" s="122">
        <v>54.95</v>
      </c>
      <c r="F51" s="122"/>
    </row>
    <row r="52" spans="1:6" s="92" customFormat="1" x14ac:dyDescent="0.25">
      <c r="A52" s="110">
        <v>9781742467757</v>
      </c>
      <c r="B52" s="118" t="s">
        <v>70</v>
      </c>
      <c r="C52" s="116" t="s">
        <v>78</v>
      </c>
      <c r="D52" s="116">
        <v>8</v>
      </c>
      <c r="E52" s="121">
        <v>69.95</v>
      </c>
      <c r="F52" s="121"/>
    </row>
    <row r="53" spans="1:6" s="92" customFormat="1" x14ac:dyDescent="0.25">
      <c r="A53" s="124">
        <v>9780730362791</v>
      </c>
      <c r="B53" s="102" t="s">
        <v>71</v>
      </c>
      <c r="C53" s="109" t="s">
        <v>78</v>
      </c>
      <c r="D53" s="101">
        <v>8</v>
      </c>
      <c r="E53" s="122">
        <v>44.95</v>
      </c>
      <c r="F53" s="94">
        <v>37.950000000000003</v>
      </c>
    </row>
    <row r="54" spans="1:6" s="92" customFormat="1" ht="27" x14ac:dyDescent="0.25">
      <c r="A54" s="110">
        <v>9780730317364</v>
      </c>
      <c r="B54" s="117" t="s">
        <v>592</v>
      </c>
      <c r="C54" s="116" t="s">
        <v>78</v>
      </c>
      <c r="D54" s="116">
        <v>8</v>
      </c>
      <c r="E54" s="123">
        <v>79.95</v>
      </c>
      <c r="F54" s="123"/>
    </row>
    <row r="55" spans="1:6" s="92" customFormat="1" x14ac:dyDescent="0.25">
      <c r="A55" s="100">
        <v>9780730365372</v>
      </c>
      <c r="B55" s="96" t="s">
        <v>72</v>
      </c>
      <c r="C55" s="109" t="s">
        <v>78</v>
      </c>
      <c r="D55" s="109">
        <v>8</v>
      </c>
      <c r="E55" s="122">
        <v>54.95</v>
      </c>
      <c r="F55" s="122"/>
    </row>
    <row r="56" spans="1:6" s="92" customFormat="1" x14ac:dyDescent="0.25">
      <c r="A56" s="110">
        <v>9780730365389</v>
      </c>
      <c r="B56" s="96" t="s">
        <v>72</v>
      </c>
      <c r="C56" s="109" t="s">
        <v>78</v>
      </c>
      <c r="D56" s="109">
        <v>8</v>
      </c>
      <c r="E56" s="122">
        <v>54.95</v>
      </c>
      <c r="F56" s="122"/>
    </row>
    <row r="57" spans="1:6" s="92" customFormat="1" x14ac:dyDescent="0.25">
      <c r="A57" s="110">
        <v>9781742467801</v>
      </c>
      <c r="B57" s="119" t="s">
        <v>593</v>
      </c>
      <c r="C57" s="116" t="s">
        <v>79</v>
      </c>
      <c r="D57" s="116">
        <v>9</v>
      </c>
      <c r="E57" s="121">
        <v>69.95</v>
      </c>
      <c r="F57" s="121"/>
    </row>
    <row r="58" spans="1:6" s="92" customFormat="1" x14ac:dyDescent="0.25">
      <c r="A58" s="124">
        <v>9780730362838</v>
      </c>
      <c r="B58" s="102" t="s">
        <v>73</v>
      </c>
      <c r="C58" s="107" t="s">
        <v>79</v>
      </c>
      <c r="D58" s="101">
        <v>9</v>
      </c>
      <c r="E58" s="122">
        <v>44.95</v>
      </c>
      <c r="F58" s="94">
        <v>37.950000000000003</v>
      </c>
    </row>
    <row r="59" spans="1:6" s="92" customFormat="1" ht="27" x14ac:dyDescent="0.25">
      <c r="A59" s="110">
        <v>9780730317395</v>
      </c>
      <c r="B59" s="117" t="s">
        <v>594</v>
      </c>
      <c r="C59" s="116" t="s">
        <v>79</v>
      </c>
      <c r="D59" s="116">
        <v>9</v>
      </c>
      <c r="E59" s="123">
        <v>79.95</v>
      </c>
      <c r="F59" s="94"/>
    </row>
    <row r="60" spans="1:6" s="92" customFormat="1" x14ac:dyDescent="0.25">
      <c r="A60" s="100">
        <v>9780730364689</v>
      </c>
      <c r="B60" s="96" t="s">
        <v>74</v>
      </c>
      <c r="C60" s="109" t="s">
        <v>79</v>
      </c>
      <c r="D60" s="109">
        <v>9</v>
      </c>
      <c r="E60" s="122">
        <v>54.95</v>
      </c>
      <c r="F60" s="122"/>
    </row>
    <row r="61" spans="1:6" s="92" customFormat="1" x14ac:dyDescent="0.25">
      <c r="A61" s="110">
        <v>9780730364726</v>
      </c>
      <c r="B61" s="96" t="s">
        <v>74</v>
      </c>
      <c r="C61" s="109" t="s">
        <v>79</v>
      </c>
      <c r="D61" s="109">
        <v>9</v>
      </c>
      <c r="E61" s="122">
        <v>54.95</v>
      </c>
      <c r="F61" s="122"/>
    </row>
    <row r="62" spans="1:6" s="92" customFormat="1" x14ac:dyDescent="0.25">
      <c r="A62" s="110">
        <v>9781742467856</v>
      </c>
      <c r="B62" s="119" t="s">
        <v>595</v>
      </c>
      <c r="C62" s="116" t="s">
        <v>80</v>
      </c>
      <c r="D62" s="116">
        <v>10</v>
      </c>
      <c r="E62" s="121">
        <v>69.95</v>
      </c>
      <c r="F62" s="121"/>
    </row>
    <row r="63" spans="1:6" s="92" customFormat="1" x14ac:dyDescent="0.25">
      <c r="A63" s="124">
        <v>9780730362876</v>
      </c>
      <c r="B63" s="102" t="s">
        <v>75</v>
      </c>
      <c r="C63" s="108" t="s">
        <v>80</v>
      </c>
      <c r="D63" s="101">
        <v>10</v>
      </c>
      <c r="E63" s="122">
        <v>44.95</v>
      </c>
      <c r="F63" s="94">
        <v>37.950000000000003</v>
      </c>
    </row>
    <row r="64" spans="1:6" s="92" customFormat="1" ht="27" x14ac:dyDescent="0.25">
      <c r="A64" s="110">
        <v>9780730317425</v>
      </c>
      <c r="B64" s="117" t="s">
        <v>596</v>
      </c>
      <c r="C64" s="116" t="s">
        <v>80</v>
      </c>
      <c r="D64" s="116">
        <v>10</v>
      </c>
      <c r="E64" s="123">
        <v>79.95</v>
      </c>
      <c r="F64" s="123"/>
    </row>
    <row r="65" spans="1:6" s="92" customFormat="1" x14ac:dyDescent="0.25">
      <c r="A65" s="100">
        <v>9780730365129</v>
      </c>
      <c r="B65" s="96" t="s">
        <v>76</v>
      </c>
      <c r="C65" s="116" t="s">
        <v>80</v>
      </c>
      <c r="D65" s="116">
        <v>10</v>
      </c>
      <c r="E65" s="123">
        <v>79.95</v>
      </c>
      <c r="F65" s="123"/>
    </row>
    <row r="66" spans="1:6" s="92" customFormat="1" x14ac:dyDescent="0.25">
      <c r="A66" s="110">
        <v>9780730364788</v>
      </c>
      <c r="B66" s="96" t="s">
        <v>76</v>
      </c>
      <c r="C66" s="109" t="s">
        <v>80</v>
      </c>
      <c r="D66" s="101">
        <v>10</v>
      </c>
      <c r="E66" s="122">
        <v>54.95</v>
      </c>
      <c r="F66" s="122"/>
    </row>
    <row r="67" spans="1:6" s="391" customFormat="1" x14ac:dyDescent="0.25">
      <c r="A67" s="396">
        <v>9780730352167</v>
      </c>
      <c r="B67" s="395" t="s">
        <v>226</v>
      </c>
      <c r="C67" s="393" t="s">
        <v>233</v>
      </c>
      <c r="D67" s="393">
        <v>7</v>
      </c>
      <c r="E67" s="399">
        <v>29.95</v>
      </c>
      <c r="F67" s="392">
        <v>24.95</v>
      </c>
    </row>
    <row r="68" spans="1:6" s="391" customFormat="1" x14ac:dyDescent="0.25">
      <c r="A68" s="397">
        <v>9781742462615</v>
      </c>
      <c r="B68" s="395" t="s">
        <v>226</v>
      </c>
      <c r="C68" s="393" t="s">
        <v>233</v>
      </c>
      <c r="D68" s="393">
        <v>7</v>
      </c>
      <c r="E68" s="399">
        <v>29.95</v>
      </c>
      <c r="F68" s="392">
        <v>24.95</v>
      </c>
    </row>
    <row r="69" spans="1:6" s="391" customFormat="1" x14ac:dyDescent="0.25">
      <c r="A69" s="397">
        <v>9781742462608</v>
      </c>
      <c r="B69" s="398" t="s">
        <v>227</v>
      </c>
      <c r="C69" s="394" t="s">
        <v>233</v>
      </c>
      <c r="D69" s="394">
        <v>7</v>
      </c>
      <c r="E69" s="400">
        <v>34.950000000000003</v>
      </c>
      <c r="F69" s="400"/>
    </row>
    <row r="70" spans="1:6" s="391" customFormat="1" x14ac:dyDescent="0.25">
      <c r="A70" s="396">
        <v>9781742462585</v>
      </c>
      <c r="B70" s="395" t="s">
        <v>228</v>
      </c>
      <c r="C70" s="393" t="s">
        <v>233</v>
      </c>
      <c r="D70" s="393">
        <v>7</v>
      </c>
      <c r="E70" s="399">
        <v>64.95</v>
      </c>
      <c r="F70" s="399"/>
    </row>
    <row r="71" spans="1:6" s="391" customFormat="1" x14ac:dyDescent="0.25">
      <c r="A71" s="396">
        <v>9780730341703</v>
      </c>
      <c r="B71" s="395" t="s">
        <v>229</v>
      </c>
      <c r="C71" s="393" t="s">
        <v>233</v>
      </c>
      <c r="D71" s="393">
        <v>7</v>
      </c>
      <c r="E71" s="399">
        <v>114.95</v>
      </c>
      <c r="F71" s="399"/>
    </row>
    <row r="72" spans="1:6" s="391" customFormat="1" x14ac:dyDescent="0.25">
      <c r="A72" s="396">
        <v>9780730351658</v>
      </c>
      <c r="B72" s="395" t="s">
        <v>230</v>
      </c>
      <c r="C72" s="393" t="s">
        <v>213</v>
      </c>
      <c r="D72" s="393">
        <v>8</v>
      </c>
      <c r="E72" s="399">
        <v>29.95</v>
      </c>
      <c r="F72" s="392">
        <v>24.95</v>
      </c>
    </row>
    <row r="73" spans="1:6" s="391" customFormat="1" x14ac:dyDescent="0.25">
      <c r="A73" s="397">
        <v>9781742467351</v>
      </c>
      <c r="B73" s="395" t="s">
        <v>230</v>
      </c>
      <c r="C73" s="393" t="s">
        <v>213</v>
      </c>
      <c r="D73" s="393">
        <v>8</v>
      </c>
      <c r="E73" s="399">
        <v>29.95</v>
      </c>
      <c r="F73" s="392">
        <v>24.95</v>
      </c>
    </row>
    <row r="74" spans="1:6" s="391" customFormat="1" x14ac:dyDescent="0.25">
      <c r="A74" s="397">
        <v>9781742467344</v>
      </c>
      <c r="B74" s="398" t="s">
        <v>231</v>
      </c>
      <c r="C74" s="394" t="s">
        <v>213</v>
      </c>
      <c r="D74" s="394">
        <v>8</v>
      </c>
      <c r="E74" s="400">
        <v>34.950000000000003</v>
      </c>
      <c r="F74" s="400"/>
    </row>
    <row r="75" spans="1:6" s="391" customFormat="1" x14ac:dyDescent="0.25">
      <c r="A75" s="396">
        <v>9780730341727</v>
      </c>
      <c r="B75" s="395" t="s">
        <v>232</v>
      </c>
      <c r="C75" s="393" t="s">
        <v>213</v>
      </c>
      <c r="D75" s="393">
        <v>8</v>
      </c>
      <c r="E75" s="399">
        <v>114.95</v>
      </c>
      <c r="F75" s="399"/>
    </row>
    <row r="77" spans="1:6" ht="18.75" x14ac:dyDescent="0.3">
      <c r="A77" s="2" t="s">
        <v>11</v>
      </c>
    </row>
    <row r="79" spans="1:6" ht="30" x14ac:dyDescent="0.25">
      <c r="A79" s="3" t="s">
        <v>1</v>
      </c>
      <c r="B79" s="4" t="s">
        <v>0</v>
      </c>
      <c r="C79" s="4" t="s">
        <v>3</v>
      </c>
      <c r="D79" s="4" t="s">
        <v>2</v>
      </c>
      <c r="E79" s="4" t="s">
        <v>4</v>
      </c>
      <c r="F79" s="4" t="s">
        <v>5</v>
      </c>
    </row>
    <row r="80" spans="1:6" x14ac:dyDescent="0.25">
      <c r="A80" s="130">
        <v>9781742463568</v>
      </c>
      <c r="B80" s="131" t="s">
        <v>89</v>
      </c>
      <c r="C80" s="132" t="s">
        <v>91</v>
      </c>
      <c r="D80" s="133" t="s">
        <v>31</v>
      </c>
      <c r="E80" s="134">
        <v>94.95</v>
      </c>
      <c r="F80" s="134"/>
    </row>
    <row r="81" spans="1:7" x14ac:dyDescent="0.25">
      <c r="A81" s="656">
        <v>9780730352020</v>
      </c>
      <c r="B81" s="658" t="s">
        <v>90</v>
      </c>
      <c r="C81" s="674" t="s">
        <v>91</v>
      </c>
      <c r="D81" s="675" t="s">
        <v>31</v>
      </c>
      <c r="E81" s="655">
        <v>59.95</v>
      </c>
      <c r="F81" s="676">
        <v>50.95</v>
      </c>
    </row>
    <row r="82" spans="1:7" s="601" customFormat="1" x14ac:dyDescent="0.25">
      <c r="A82" s="686"/>
      <c r="B82" s="683"/>
      <c r="C82" s="681"/>
      <c r="D82" s="679"/>
      <c r="E82" s="677"/>
      <c r="F82" s="691"/>
    </row>
    <row r="83" spans="1:7" s="601" customFormat="1" x14ac:dyDescent="0.25">
      <c r="A83" s="685"/>
      <c r="B83" s="684"/>
      <c r="C83" s="682"/>
      <c r="D83" s="680"/>
      <c r="E83" s="678"/>
      <c r="F83" s="692"/>
    </row>
    <row r="84" spans="1:7" s="601" customFormat="1" x14ac:dyDescent="0.25">
      <c r="A84" s="687"/>
      <c r="B84" s="702"/>
      <c r="C84" s="688"/>
      <c r="D84" s="689"/>
      <c r="E84" s="690"/>
      <c r="F84" s="693"/>
      <c r="G84" s="657"/>
    </row>
    <row r="85" spans="1:7" s="601" customFormat="1" x14ac:dyDescent="0.25">
      <c r="A85" s="685"/>
      <c r="B85" s="684"/>
      <c r="C85" s="682"/>
      <c r="D85" s="680"/>
      <c r="E85" s="678"/>
      <c r="F85" s="692"/>
    </row>
    <row r="86" spans="1:7" s="601" customFormat="1" x14ac:dyDescent="0.25">
      <c r="A86" s="694"/>
      <c r="B86" s="695"/>
      <c r="C86" s="696"/>
      <c r="D86" s="697"/>
      <c r="E86" s="698"/>
      <c r="F86" s="699"/>
    </row>
    <row r="87" spans="1:7" s="601" customFormat="1" x14ac:dyDescent="0.25">
      <c r="A87" s="694"/>
      <c r="B87" s="695"/>
      <c r="C87" s="696"/>
      <c r="D87" s="697"/>
      <c r="E87" s="698"/>
      <c r="F87" s="699"/>
    </row>
    <row r="88" spans="1:7" s="601" customFormat="1" x14ac:dyDescent="0.25">
      <c r="A88" s="694"/>
      <c r="B88" s="695"/>
      <c r="C88" s="696"/>
      <c r="D88" s="697"/>
      <c r="E88" s="698"/>
      <c r="F88" s="699"/>
    </row>
    <row r="89" spans="1:7" s="601" customFormat="1" x14ac:dyDescent="0.25">
      <c r="A89" s="694"/>
      <c r="B89" s="695"/>
      <c r="C89" s="696"/>
      <c r="D89" s="697"/>
      <c r="E89" s="698"/>
      <c r="F89" s="699"/>
    </row>
    <row r="90" spans="1:7" x14ac:dyDescent="0.25">
      <c r="A90" s="700"/>
      <c r="B90" s="701"/>
      <c r="C90" s="701"/>
      <c r="D90" s="701"/>
      <c r="E90" s="701"/>
      <c r="F90" s="700"/>
    </row>
    <row r="91" spans="1:7" ht="18.75" x14ac:dyDescent="0.3">
      <c r="A91" s="2" t="s">
        <v>100</v>
      </c>
    </row>
    <row r="93" spans="1:7" ht="30" x14ac:dyDescent="0.25">
      <c r="A93" s="3" t="s">
        <v>1</v>
      </c>
      <c r="B93" s="4" t="s">
        <v>0</v>
      </c>
      <c r="C93" s="4" t="s">
        <v>3</v>
      </c>
      <c r="D93" s="4" t="s">
        <v>2</v>
      </c>
      <c r="E93" s="4" t="s">
        <v>4</v>
      </c>
      <c r="F93" s="4" t="s">
        <v>5</v>
      </c>
    </row>
    <row r="94" spans="1:7" x14ac:dyDescent="0.25">
      <c r="A94" s="136">
        <v>9780730358237</v>
      </c>
      <c r="B94" s="138" t="s">
        <v>96</v>
      </c>
      <c r="C94" s="140" t="s">
        <v>101</v>
      </c>
      <c r="D94" s="144" t="s">
        <v>95</v>
      </c>
      <c r="E94" s="146">
        <v>89.95</v>
      </c>
      <c r="F94" s="146"/>
    </row>
    <row r="95" spans="1:7" x14ac:dyDescent="0.25">
      <c r="A95" s="135">
        <v>9780730358312</v>
      </c>
      <c r="B95" s="137" t="s">
        <v>97</v>
      </c>
      <c r="C95" s="139" t="s">
        <v>101</v>
      </c>
      <c r="D95" s="143" t="s">
        <v>95</v>
      </c>
      <c r="E95" s="145">
        <v>59.95</v>
      </c>
      <c r="F95" s="145">
        <v>50.95</v>
      </c>
    </row>
    <row r="96" spans="1:7" x14ac:dyDescent="0.25">
      <c r="A96" s="136">
        <v>9780730357568</v>
      </c>
      <c r="B96" s="137" t="s">
        <v>97</v>
      </c>
      <c r="C96" s="139" t="s">
        <v>101</v>
      </c>
      <c r="D96" s="143" t="s">
        <v>95</v>
      </c>
      <c r="E96" s="145">
        <v>59.95</v>
      </c>
      <c r="F96" s="145">
        <v>50.95</v>
      </c>
    </row>
    <row r="97" spans="1:6" x14ac:dyDescent="0.25">
      <c r="A97" s="136">
        <v>9780730358190</v>
      </c>
      <c r="B97" s="138" t="s">
        <v>98</v>
      </c>
      <c r="C97" s="140" t="s">
        <v>101</v>
      </c>
      <c r="D97" s="142" t="s">
        <v>30</v>
      </c>
      <c r="E97" s="146">
        <v>89.95</v>
      </c>
      <c r="F97" s="146"/>
    </row>
    <row r="98" spans="1:6" x14ac:dyDescent="0.25">
      <c r="A98" s="135">
        <v>9780730358176</v>
      </c>
      <c r="B98" s="137" t="s">
        <v>99</v>
      </c>
      <c r="C98" s="139" t="s">
        <v>101</v>
      </c>
      <c r="D98" s="141" t="s">
        <v>30</v>
      </c>
      <c r="E98" s="145">
        <v>59.95</v>
      </c>
      <c r="F98" s="145">
        <v>50.95</v>
      </c>
    </row>
    <row r="99" spans="1:6" x14ac:dyDescent="0.25">
      <c r="A99" s="136">
        <v>9780730358244</v>
      </c>
      <c r="B99" s="137" t="s">
        <v>99</v>
      </c>
      <c r="C99" s="139" t="s">
        <v>101</v>
      </c>
      <c r="D99" s="141" t="s">
        <v>30</v>
      </c>
      <c r="E99" s="145">
        <v>59.95</v>
      </c>
      <c r="F99" s="145">
        <v>50.95</v>
      </c>
    </row>
    <row r="100" spans="1:6" x14ac:dyDescent="0.25">
      <c r="A100" s="148">
        <v>9780730356714</v>
      </c>
      <c r="B100" s="150" t="s">
        <v>102</v>
      </c>
      <c r="C100" s="153" t="s">
        <v>101</v>
      </c>
      <c r="D100" s="154" t="s">
        <v>85</v>
      </c>
      <c r="E100" s="157">
        <v>84.95</v>
      </c>
      <c r="F100" s="157"/>
    </row>
    <row r="101" spans="1:6" x14ac:dyDescent="0.25">
      <c r="A101" s="147">
        <v>9780730356783</v>
      </c>
      <c r="B101" s="149" t="s">
        <v>103</v>
      </c>
      <c r="C101" s="151" t="s">
        <v>101</v>
      </c>
      <c r="D101" s="152" t="s">
        <v>85</v>
      </c>
      <c r="E101" s="156">
        <v>54.95</v>
      </c>
      <c r="F101" s="156">
        <v>46.95</v>
      </c>
    </row>
    <row r="102" spans="1:6" x14ac:dyDescent="0.25">
      <c r="A102" s="148">
        <v>9780730356790</v>
      </c>
      <c r="B102" s="149" t="s">
        <v>103</v>
      </c>
      <c r="C102" s="151" t="s">
        <v>101</v>
      </c>
      <c r="D102" s="152" t="s">
        <v>85</v>
      </c>
      <c r="E102" s="156">
        <v>54.95</v>
      </c>
      <c r="F102" s="156">
        <v>46.95</v>
      </c>
    </row>
    <row r="103" spans="1:6" x14ac:dyDescent="0.25">
      <c r="A103" s="147">
        <v>9780730356745</v>
      </c>
      <c r="B103" s="149" t="s">
        <v>104</v>
      </c>
      <c r="C103" s="151" t="s">
        <v>101</v>
      </c>
      <c r="D103" s="152" t="s">
        <v>85</v>
      </c>
      <c r="E103" s="156">
        <v>114.95</v>
      </c>
      <c r="F103" s="156"/>
    </row>
    <row r="104" spans="1:6" x14ac:dyDescent="0.25">
      <c r="A104" s="148">
        <v>9780730356752</v>
      </c>
      <c r="B104" s="149" t="s">
        <v>104</v>
      </c>
      <c r="C104" s="151" t="s">
        <v>101</v>
      </c>
      <c r="D104" s="152" t="s">
        <v>85</v>
      </c>
      <c r="E104" s="156">
        <v>114.95</v>
      </c>
      <c r="F104" s="156"/>
    </row>
    <row r="105" spans="1:6" x14ac:dyDescent="0.25">
      <c r="A105" s="148">
        <v>9780730365525</v>
      </c>
      <c r="B105" s="150" t="s">
        <v>105</v>
      </c>
      <c r="C105" s="153" t="s">
        <v>101</v>
      </c>
      <c r="D105" s="154" t="s">
        <v>86</v>
      </c>
      <c r="E105" s="157">
        <v>84.95</v>
      </c>
      <c r="F105" s="157"/>
    </row>
    <row r="106" spans="1:6" x14ac:dyDescent="0.25">
      <c r="A106" s="147">
        <v>9780730364245</v>
      </c>
      <c r="B106" s="149" t="s">
        <v>106</v>
      </c>
      <c r="C106" s="151" t="s">
        <v>101</v>
      </c>
      <c r="D106" s="152" t="s">
        <v>86</v>
      </c>
      <c r="E106" s="156">
        <v>54.95</v>
      </c>
      <c r="F106" s="156">
        <v>46.95</v>
      </c>
    </row>
    <row r="107" spans="1:6" x14ac:dyDescent="0.25">
      <c r="A107" s="148">
        <v>9780730364085</v>
      </c>
      <c r="B107" s="149" t="s">
        <v>106</v>
      </c>
      <c r="C107" s="151" t="s">
        <v>101</v>
      </c>
      <c r="D107" s="152" t="s">
        <v>86</v>
      </c>
      <c r="E107" s="156">
        <v>54.95</v>
      </c>
      <c r="F107" s="156">
        <v>46.95</v>
      </c>
    </row>
    <row r="108" spans="1:6" x14ac:dyDescent="0.25">
      <c r="A108" s="147">
        <v>9780730356653</v>
      </c>
      <c r="B108" s="149" t="s">
        <v>107</v>
      </c>
      <c r="C108" s="151" t="s">
        <v>101</v>
      </c>
      <c r="D108" s="152" t="s">
        <v>86</v>
      </c>
      <c r="E108" s="156">
        <v>114.95</v>
      </c>
      <c r="F108" s="156"/>
    </row>
    <row r="109" spans="1:6" x14ac:dyDescent="0.25">
      <c r="A109" s="148">
        <v>9780730356660</v>
      </c>
      <c r="B109" s="149" t="s">
        <v>107</v>
      </c>
      <c r="C109" s="151" t="s">
        <v>101</v>
      </c>
      <c r="D109" s="152" t="s">
        <v>86</v>
      </c>
      <c r="E109" s="156">
        <v>114.95</v>
      </c>
      <c r="F109" s="156"/>
    </row>
    <row r="111" spans="1:6" ht="18.75" x14ac:dyDescent="0.3">
      <c r="A111" s="2" t="s">
        <v>8</v>
      </c>
    </row>
    <row r="113" spans="1:6" ht="30" x14ac:dyDescent="0.25">
      <c r="A113" s="3" t="s">
        <v>1</v>
      </c>
      <c r="B113" s="4" t="s">
        <v>0</v>
      </c>
      <c r="C113" s="4" t="s">
        <v>3</v>
      </c>
      <c r="D113" s="4" t="s">
        <v>2</v>
      </c>
      <c r="E113" s="4" t="s">
        <v>4</v>
      </c>
      <c r="F113" s="4" t="s">
        <v>5</v>
      </c>
    </row>
    <row r="114" spans="1:6" x14ac:dyDescent="0.25">
      <c r="A114" s="289">
        <v>9780730330325</v>
      </c>
      <c r="B114" s="292" t="s">
        <v>191</v>
      </c>
      <c r="C114" s="295" t="s">
        <v>201</v>
      </c>
      <c r="D114" s="295" t="s">
        <v>95</v>
      </c>
      <c r="E114" s="301">
        <v>94.95</v>
      </c>
      <c r="F114" s="301"/>
    </row>
    <row r="115" spans="1:6" x14ac:dyDescent="0.25">
      <c r="A115" s="290">
        <v>9780730361428</v>
      </c>
      <c r="B115" s="291" t="s">
        <v>192</v>
      </c>
      <c r="C115" s="294" t="s">
        <v>202</v>
      </c>
      <c r="D115" s="294" t="s">
        <v>95</v>
      </c>
      <c r="E115" s="302">
        <v>59.95</v>
      </c>
      <c r="F115" s="298">
        <v>50.95</v>
      </c>
    </row>
    <row r="116" spans="1:6" ht="27" x14ac:dyDescent="0.25">
      <c r="A116" s="289">
        <v>9780730349969</v>
      </c>
      <c r="B116" s="292" t="s">
        <v>193</v>
      </c>
      <c r="C116" s="295" t="s">
        <v>201</v>
      </c>
      <c r="D116" s="296" t="s">
        <v>95</v>
      </c>
      <c r="E116" s="299">
        <v>119.95</v>
      </c>
      <c r="F116" s="299"/>
    </row>
    <row r="117" spans="1:6" ht="27" x14ac:dyDescent="0.25">
      <c r="A117" s="289">
        <v>9780730330387</v>
      </c>
      <c r="B117" s="292" t="s">
        <v>194</v>
      </c>
      <c r="C117" s="295" t="s">
        <v>201</v>
      </c>
      <c r="D117" s="296" t="s">
        <v>95</v>
      </c>
      <c r="E117" s="299">
        <v>104.95</v>
      </c>
      <c r="F117" s="299"/>
    </row>
    <row r="118" spans="1:6" ht="27" x14ac:dyDescent="0.25">
      <c r="A118" s="288">
        <v>9780730365273</v>
      </c>
      <c r="B118" s="291" t="s">
        <v>195</v>
      </c>
      <c r="C118" s="294" t="s">
        <v>202</v>
      </c>
      <c r="D118" s="293" t="s">
        <v>95</v>
      </c>
      <c r="E118" s="300">
        <v>69.95</v>
      </c>
      <c r="F118" s="300"/>
    </row>
    <row r="119" spans="1:6" ht="27" x14ac:dyDescent="0.25">
      <c r="A119" s="289">
        <v>9780730365266</v>
      </c>
      <c r="B119" s="291" t="s">
        <v>195</v>
      </c>
      <c r="C119" s="294" t="s">
        <v>202</v>
      </c>
      <c r="D119" s="293" t="s">
        <v>95</v>
      </c>
      <c r="E119" s="300">
        <v>69.95</v>
      </c>
      <c r="F119" s="300"/>
    </row>
    <row r="120" spans="1:6" x14ac:dyDescent="0.25">
      <c r="A120" s="289">
        <v>9780730330271</v>
      </c>
      <c r="B120" s="292" t="s">
        <v>196</v>
      </c>
      <c r="C120" s="295" t="s">
        <v>201</v>
      </c>
      <c r="D120" s="295" t="s">
        <v>30</v>
      </c>
      <c r="E120" s="301">
        <v>94.95</v>
      </c>
      <c r="F120" s="301"/>
    </row>
    <row r="121" spans="1:6" x14ac:dyDescent="0.25">
      <c r="A121" s="290">
        <v>9780730361589</v>
      </c>
      <c r="B121" s="291" t="s">
        <v>197</v>
      </c>
      <c r="C121" s="294" t="s">
        <v>202</v>
      </c>
      <c r="D121" s="294" t="s">
        <v>30</v>
      </c>
      <c r="E121" s="302">
        <v>59.95</v>
      </c>
      <c r="F121" s="298">
        <v>50.95</v>
      </c>
    </row>
    <row r="122" spans="1:6" ht="27" x14ac:dyDescent="0.25">
      <c r="A122" s="289">
        <v>9780730349976</v>
      </c>
      <c r="B122" s="292" t="s">
        <v>198</v>
      </c>
      <c r="C122" s="295" t="s">
        <v>201</v>
      </c>
      <c r="D122" s="296" t="s">
        <v>30</v>
      </c>
      <c r="E122" s="299">
        <v>119.95</v>
      </c>
      <c r="F122" s="299"/>
    </row>
    <row r="123" spans="1:6" ht="27" x14ac:dyDescent="0.25">
      <c r="A123" s="289">
        <v>9780730330370</v>
      </c>
      <c r="B123" s="292" t="s">
        <v>199</v>
      </c>
      <c r="C123" s="295" t="s">
        <v>201</v>
      </c>
      <c r="D123" s="296" t="s">
        <v>30</v>
      </c>
      <c r="E123" s="299">
        <v>104.95</v>
      </c>
      <c r="F123" s="299"/>
    </row>
    <row r="124" spans="1:6" ht="27" x14ac:dyDescent="0.25">
      <c r="A124" s="288">
        <v>9780730364757</v>
      </c>
      <c r="B124" s="291" t="s">
        <v>200</v>
      </c>
      <c r="C124" s="294" t="s">
        <v>202</v>
      </c>
      <c r="D124" s="293" t="s">
        <v>30</v>
      </c>
      <c r="E124" s="300">
        <v>69.95</v>
      </c>
      <c r="F124" s="300"/>
    </row>
    <row r="125" spans="1:6" ht="27" x14ac:dyDescent="0.25">
      <c r="A125" s="289">
        <v>9780730364733</v>
      </c>
      <c r="B125" s="291" t="s">
        <v>200</v>
      </c>
      <c r="C125" s="294" t="s">
        <v>202</v>
      </c>
      <c r="D125" s="293" t="s">
        <v>30</v>
      </c>
      <c r="E125" s="300">
        <v>69.95</v>
      </c>
      <c r="F125" s="300"/>
    </row>
    <row r="126" spans="1:6" x14ac:dyDescent="0.25">
      <c r="A126" s="304">
        <v>9780730348009</v>
      </c>
      <c r="B126" s="309" t="s">
        <v>203</v>
      </c>
      <c r="C126" s="312" t="s">
        <v>213</v>
      </c>
      <c r="D126" s="312" t="s">
        <v>95</v>
      </c>
      <c r="E126" s="343">
        <v>94.95</v>
      </c>
      <c r="F126" s="343"/>
    </row>
    <row r="127" spans="1:6" s="297" customFormat="1" x14ac:dyDescent="0.25">
      <c r="A127" s="305">
        <v>9780730360438</v>
      </c>
      <c r="B127" s="306" t="s">
        <v>204</v>
      </c>
      <c r="C127" s="310" t="s">
        <v>213</v>
      </c>
      <c r="D127" s="310" t="s">
        <v>95</v>
      </c>
      <c r="E127" s="344">
        <v>59.95</v>
      </c>
      <c r="F127" s="318">
        <v>50.95</v>
      </c>
    </row>
    <row r="128" spans="1:6" s="297" customFormat="1" ht="27" x14ac:dyDescent="0.25">
      <c r="A128" s="304">
        <v>9780730353072</v>
      </c>
      <c r="B128" s="308" t="s">
        <v>205</v>
      </c>
      <c r="C128" s="315" t="s">
        <v>213</v>
      </c>
      <c r="D128" s="313" t="s">
        <v>95</v>
      </c>
      <c r="E128" s="345">
        <v>119.95</v>
      </c>
      <c r="F128" s="345"/>
    </row>
    <row r="129" spans="1:6" s="297" customFormat="1" ht="27" x14ac:dyDescent="0.25">
      <c r="A129" s="304">
        <v>9780730350316</v>
      </c>
      <c r="B129" s="308" t="s">
        <v>206</v>
      </c>
      <c r="C129" s="315" t="s">
        <v>213</v>
      </c>
      <c r="D129" s="313" t="s">
        <v>95</v>
      </c>
      <c r="E129" s="345">
        <v>134.94999999999999</v>
      </c>
      <c r="F129" s="345"/>
    </row>
    <row r="130" spans="1:6" s="297" customFormat="1" ht="27" x14ac:dyDescent="0.25">
      <c r="A130" s="303">
        <v>9780730365068</v>
      </c>
      <c r="B130" s="307" t="s">
        <v>207</v>
      </c>
      <c r="C130" s="311" t="s">
        <v>213</v>
      </c>
      <c r="D130" s="314" t="s">
        <v>95</v>
      </c>
      <c r="E130" s="340">
        <v>69.95</v>
      </c>
      <c r="F130" s="340"/>
    </row>
    <row r="131" spans="1:6" s="297" customFormat="1" ht="27" x14ac:dyDescent="0.25">
      <c r="A131" s="304">
        <v>9780730365112</v>
      </c>
      <c r="B131" s="307" t="s">
        <v>207</v>
      </c>
      <c r="C131" s="311" t="s">
        <v>213</v>
      </c>
      <c r="D131" s="314" t="s">
        <v>95</v>
      </c>
      <c r="E131" s="340">
        <v>69.95</v>
      </c>
      <c r="F131" s="340"/>
    </row>
    <row r="132" spans="1:6" s="297" customFormat="1" x14ac:dyDescent="0.25">
      <c r="A132" s="304">
        <v>9780730347705</v>
      </c>
      <c r="B132" s="309" t="s">
        <v>208</v>
      </c>
      <c r="C132" s="312" t="s">
        <v>213</v>
      </c>
      <c r="D132" s="312" t="s">
        <v>30</v>
      </c>
      <c r="E132" s="343">
        <v>94.95</v>
      </c>
      <c r="F132" s="343"/>
    </row>
    <row r="133" spans="1:6" s="297" customFormat="1" x14ac:dyDescent="0.25">
      <c r="A133" s="305">
        <v>9780730360483</v>
      </c>
      <c r="B133" s="306" t="s">
        <v>209</v>
      </c>
      <c r="C133" s="310" t="s">
        <v>213</v>
      </c>
      <c r="D133" s="310" t="s">
        <v>30</v>
      </c>
      <c r="E133" s="344">
        <v>59.95</v>
      </c>
      <c r="F133" s="318">
        <v>50.95</v>
      </c>
    </row>
    <row r="134" spans="1:6" s="297" customFormat="1" ht="27" x14ac:dyDescent="0.25">
      <c r="A134" s="304">
        <v>9780730350323</v>
      </c>
      <c r="B134" s="308" t="s">
        <v>210</v>
      </c>
      <c r="C134" s="315" t="s">
        <v>213</v>
      </c>
      <c r="D134" s="312" t="s">
        <v>30</v>
      </c>
      <c r="E134" s="345">
        <v>119.95</v>
      </c>
      <c r="F134" s="345"/>
    </row>
    <row r="135" spans="1:6" s="297" customFormat="1" ht="27" x14ac:dyDescent="0.25">
      <c r="A135" s="304">
        <v>9780730350330</v>
      </c>
      <c r="B135" s="308" t="s">
        <v>211</v>
      </c>
      <c r="C135" s="315" t="s">
        <v>213</v>
      </c>
      <c r="D135" s="312" t="s">
        <v>30</v>
      </c>
      <c r="E135" s="345">
        <v>134.94999999999999</v>
      </c>
      <c r="F135" s="345"/>
    </row>
    <row r="136" spans="1:6" s="297" customFormat="1" ht="27" x14ac:dyDescent="0.25">
      <c r="A136" s="303">
        <v>9780730365105</v>
      </c>
      <c r="B136" s="307" t="s">
        <v>212</v>
      </c>
      <c r="C136" s="311" t="s">
        <v>213</v>
      </c>
      <c r="D136" s="310" t="s">
        <v>30</v>
      </c>
      <c r="E136" s="340">
        <v>69.95</v>
      </c>
      <c r="F136" s="340"/>
    </row>
    <row r="137" spans="1:6" s="297" customFormat="1" ht="27" x14ac:dyDescent="0.25">
      <c r="A137" s="304">
        <v>9780730365082</v>
      </c>
      <c r="B137" s="307" t="s">
        <v>212</v>
      </c>
      <c r="C137" s="311" t="s">
        <v>213</v>
      </c>
      <c r="D137" s="310" t="s">
        <v>30</v>
      </c>
      <c r="E137" s="340">
        <v>69.95</v>
      </c>
      <c r="F137" s="340"/>
    </row>
    <row r="138" spans="1:6" s="316" customFormat="1" x14ac:dyDescent="0.25">
      <c r="A138" s="331">
        <v>9780730346104</v>
      </c>
      <c r="B138" s="336" t="s">
        <v>167</v>
      </c>
      <c r="C138" s="332" t="s">
        <v>180</v>
      </c>
      <c r="D138" s="330" t="s">
        <v>65</v>
      </c>
      <c r="E138" s="341">
        <v>74.95</v>
      </c>
      <c r="F138" s="341"/>
    </row>
    <row r="139" spans="1:6" s="316" customFormat="1" x14ac:dyDescent="0.25">
      <c r="A139" s="324">
        <v>9780730346128</v>
      </c>
      <c r="B139" s="326" t="s">
        <v>168</v>
      </c>
      <c r="C139" s="323" t="s">
        <v>180</v>
      </c>
      <c r="D139" s="321" t="s">
        <v>65</v>
      </c>
      <c r="E139" s="340">
        <v>114.95</v>
      </c>
      <c r="F139" s="340"/>
    </row>
    <row r="140" spans="1:6" s="316" customFormat="1" x14ac:dyDescent="0.25">
      <c r="A140" s="324">
        <v>9780730351955</v>
      </c>
      <c r="B140" s="322" t="s">
        <v>169</v>
      </c>
      <c r="C140" s="319" t="s">
        <v>158</v>
      </c>
      <c r="D140" s="321" t="s">
        <v>65</v>
      </c>
      <c r="E140" s="340">
        <v>29.95</v>
      </c>
      <c r="F140" s="318">
        <v>24.95</v>
      </c>
    </row>
    <row r="141" spans="1:6" s="316" customFormat="1" x14ac:dyDescent="0.25">
      <c r="A141" s="331">
        <v>9781742463131</v>
      </c>
      <c r="B141" s="322" t="s">
        <v>169</v>
      </c>
      <c r="C141" s="319" t="s">
        <v>158</v>
      </c>
      <c r="D141" s="321" t="s">
        <v>65</v>
      </c>
      <c r="E141" s="340">
        <v>29.95</v>
      </c>
      <c r="F141" s="318">
        <v>24.95</v>
      </c>
    </row>
    <row r="142" spans="1:6" s="316" customFormat="1" x14ac:dyDescent="0.25">
      <c r="A142" s="324">
        <v>9780730350101</v>
      </c>
      <c r="B142" s="322" t="s">
        <v>170</v>
      </c>
      <c r="C142" s="319" t="s">
        <v>158</v>
      </c>
      <c r="D142" s="321" t="s">
        <v>65</v>
      </c>
      <c r="E142" s="340">
        <v>49.95</v>
      </c>
      <c r="F142" s="318">
        <v>41.95</v>
      </c>
    </row>
    <row r="143" spans="1:6" s="316" customFormat="1" x14ac:dyDescent="0.25">
      <c r="A143" s="331">
        <v>9780730334613</v>
      </c>
      <c r="B143" s="322" t="s">
        <v>170</v>
      </c>
      <c r="C143" s="319" t="s">
        <v>158</v>
      </c>
      <c r="D143" s="321" t="s">
        <v>65</v>
      </c>
      <c r="E143" s="340">
        <v>49.95</v>
      </c>
      <c r="F143" s="318">
        <v>41.95</v>
      </c>
    </row>
    <row r="144" spans="1:6" s="316" customFormat="1" x14ac:dyDescent="0.25">
      <c r="A144" s="324">
        <v>9781742463216</v>
      </c>
      <c r="B144" s="322" t="s">
        <v>171</v>
      </c>
      <c r="C144" s="319" t="s">
        <v>158</v>
      </c>
      <c r="D144" s="321" t="s">
        <v>65</v>
      </c>
      <c r="E144" s="340">
        <v>114.95</v>
      </c>
      <c r="F144" s="340"/>
    </row>
    <row r="145" spans="1:6" s="316" customFormat="1" x14ac:dyDescent="0.25">
      <c r="A145" s="331">
        <v>9781742462196</v>
      </c>
      <c r="B145" s="333" t="s">
        <v>172</v>
      </c>
      <c r="C145" s="338" t="s">
        <v>181</v>
      </c>
      <c r="D145" s="337" t="s">
        <v>65</v>
      </c>
      <c r="E145" s="339">
        <v>64.95</v>
      </c>
      <c r="F145" s="339"/>
    </row>
    <row r="146" spans="1:6" s="316" customFormat="1" x14ac:dyDescent="0.25">
      <c r="A146" s="324">
        <v>9780730338987</v>
      </c>
      <c r="B146" s="322" t="s">
        <v>173</v>
      </c>
      <c r="C146" s="325" t="s">
        <v>181</v>
      </c>
      <c r="D146" s="327" t="s">
        <v>65</v>
      </c>
      <c r="E146" s="340">
        <v>114.95</v>
      </c>
      <c r="F146" s="340"/>
    </row>
    <row r="147" spans="1:6" s="316" customFormat="1" x14ac:dyDescent="0.25">
      <c r="A147" s="324">
        <v>9780730351986</v>
      </c>
      <c r="B147" s="322" t="s">
        <v>174</v>
      </c>
      <c r="C147" s="325" t="s">
        <v>158</v>
      </c>
      <c r="D147" s="327" t="s">
        <v>65</v>
      </c>
      <c r="E147" s="340">
        <v>29.95</v>
      </c>
      <c r="F147" s="318">
        <v>24.95</v>
      </c>
    </row>
    <row r="148" spans="1:6" s="316" customFormat="1" x14ac:dyDescent="0.25">
      <c r="A148" s="331">
        <v>9781742462202</v>
      </c>
      <c r="B148" s="322" t="s">
        <v>174</v>
      </c>
      <c r="C148" s="325" t="s">
        <v>158</v>
      </c>
      <c r="D148" s="327" t="s">
        <v>65</v>
      </c>
      <c r="E148" s="340">
        <v>29.95</v>
      </c>
      <c r="F148" s="318">
        <v>24.95</v>
      </c>
    </row>
    <row r="149" spans="1:6" s="316" customFormat="1" x14ac:dyDescent="0.25">
      <c r="A149" s="324">
        <v>9780730350125</v>
      </c>
      <c r="B149" s="322" t="s">
        <v>175</v>
      </c>
      <c r="C149" s="325" t="s">
        <v>158</v>
      </c>
      <c r="D149" s="327" t="s">
        <v>65</v>
      </c>
      <c r="E149" s="340">
        <v>49.95</v>
      </c>
      <c r="F149" s="318">
        <v>41.95</v>
      </c>
    </row>
    <row r="150" spans="1:6" s="316" customFormat="1" x14ac:dyDescent="0.25">
      <c r="A150" s="331">
        <v>9780730335405</v>
      </c>
      <c r="B150" s="322" t="s">
        <v>175</v>
      </c>
      <c r="C150" s="325" t="s">
        <v>158</v>
      </c>
      <c r="D150" s="327" t="s">
        <v>65</v>
      </c>
      <c r="E150" s="340">
        <v>49.95</v>
      </c>
      <c r="F150" s="318">
        <v>41.95</v>
      </c>
    </row>
    <row r="151" spans="1:6" s="316" customFormat="1" x14ac:dyDescent="0.25">
      <c r="A151" s="324">
        <v>9780730342410</v>
      </c>
      <c r="B151" s="322" t="s">
        <v>176</v>
      </c>
      <c r="C151" s="325" t="s">
        <v>158</v>
      </c>
      <c r="D151" s="327" t="s">
        <v>65</v>
      </c>
      <c r="E151" s="340">
        <v>114.95</v>
      </c>
      <c r="F151" s="340"/>
    </row>
    <row r="152" spans="1:6" s="316" customFormat="1" x14ac:dyDescent="0.25">
      <c r="A152" s="331">
        <v>9780730342434</v>
      </c>
      <c r="B152" s="322" t="s">
        <v>177</v>
      </c>
      <c r="C152" s="335" t="s">
        <v>181</v>
      </c>
      <c r="D152" s="337" t="s">
        <v>65</v>
      </c>
      <c r="E152" s="342">
        <v>74.95</v>
      </c>
      <c r="F152" s="342"/>
    </row>
    <row r="153" spans="1:6" s="316" customFormat="1" ht="27" x14ac:dyDescent="0.25">
      <c r="A153" s="324">
        <v>9781118554104</v>
      </c>
      <c r="B153" s="328" t="s">
        <v>178</v>
      </c>
      <c r="C153" s="329" t="s">
        <v>158</v>
      </c>
      <c r="D153" s="334" t="s">
        <v>65</v>
      </c>
      <c r="E153" s="340">
        <v>39.950000000000003</v>
      </c>
      <c r="F153" s="340"/>
    </row>
    <row r="154" spans="1:6" s="316" customFormat="1" x14ac:dyDescent="0.25">
      <c r="A154" s="331">
        <v>9781118615232</v>
      </c>
      <c r="B154" s="333" t="s">
        <v>179</v>
      </c>
      <c r="C154" s="320" t="s">
        <v>158</v>
      </c>
      <c r="D154" s="330" t="s">
        <v>182</v>
      </c>
      <c r="E154" s="339">
        <v>39.950000000000003</v>
      </c>
      <c r="F154" s="339"/>
    </row>
    <row r="155" spans="1:6" s="297" customFormat="1" x14ac:dyDescent="0.25"/>
    <row r="156" spans="1:6" ht="18.75" x14ac:dyDescent="0.3">
      <c r="A156" s="2" t="s">
        <v>7</v>
      </c>
    </row>
    <row r="158" spans="1:6" ht="30" x14ac:dyDescent="0.25">
      <c r="A158" s="3" t="s">
        <v>1</v>
      </c>
      <c r="B158" s="4" t="s">
        <v>0</v>
      </c>
      <c r="C158" s="4" t="s">
        <v>3</v>
      </c>
      <c r="D158" s="4" t="s">
        <v>2</v>
      </c>
      <c r="E158" s="4" t="s">
        <v>4</v>
      </c>
      <c r="F158" s="4" t="s">
        <v>5</v>
      </c>
    </row>
    <row r="159" spans="1:6" x14ac:dyDescent="0.25">
      <c r="A159" s="451">
        <v>9780730347378</v>
      </c>
      <c r="B159" s="456" t="s">
        <v>276</v>
      </c>
      <c r="C159" s="459" t="s">
        <v>273</v>
      </c>
      <c r="D159" s="459">
        <v>7</v>
      </c>
      <c r="E159" s="465">
        <v>69.95</v>
      </c>
      <c r="F159" s="465"/>
    </row>
    <row r="160" spans="1:6" x14ac:dyDescent="0.25">
      <c r="A160" s="452">
        <v>9780730360506</v>
      </c>
      <c r="B160" s="454" t="s">
        <v>277</v>
      </c>
      <c r="C160" s="457" t="s">
        <v>273</v>
      </c>
      <c r="D160" s="457">
        <v>7</v>
      </c>
      <c r="E160" s="466">
        <v>39.950000000000003</v>
      </c>
      <c r="F160" s="463">
        <v>33.950000000000003</v>
      </c>
    </row>
    <row r="161" spans="1:6" ht="30" x14ac:dyDescent="0.25">
      <c r="A161" s="451">
        <v>9780730353034</v>
      </c>
      <c r="B161" s="455" t="s">
        <v>278</v>
      </c>
      <c r="C161" s="460" t="s">
        <v>273</v>
      </c>
      <c r="D161" s="461" t="s">
        <v>274</v>
      </c>
      <c r="E161" s="467">
        <v>79.95</v>
      </c>
      <c r="F161" s="467"/>
    </row>
    <row r="162" spans="1:6" x14ac:dyDescent="0.25">
      <c r="A162" s="450">
        <v>9780730364696</v>
      </c>
      <c r="B162" s="453" t="s">
        <v>279</v>
      </c>
      <c r="C162" s="458" t="s">
        <v>273</v>
      </c>
      <c r="D162" s="458" t="s">
        <v>274</v>
      </c>
      <c r="E162" s="464">
        <v>54.95</v>
      </c>
      <c r="F162" s="464"/>
    </row>
    <row r="163" spans="1:6" x14ac:dyDescent="0.25">
      <c r="A163" s="450">
        <v>9780730364764</v>
      </c>
      <c r="B163" s="453" t="s">
        <v>280</v>
      </c>
      <c r="C163" s="458" t="s">
        <v>273</v>
      </c>
      <c r="D163" s="458" t="s">
        <v>274</v>
      </c>
      <c r="E163" s="464">
        <v>49.95</v>
      </c>
      <c r="F163" s="464"/>
    </row>
    <row r="164" spans="1:6" ht="27" x14ac:dyDescent="0.25">
      <c r="A164" s="450">
        <v>9780730364795</v>
      </c>
      <c r="B164" s="453" t="s">
        <v>281</v>
      </c>
      <c r="C164" s="458" t="s">
        <v>273</v>
      </c>
      <c r="D164" s="458" t="s">
        <v>274</v>
      </c>
      <c r="E164" s="464">
        <v>64.95</v>
      </c>
      <c r="F164" s="464"/>
    </row>
    <row r="165" spans="1:6" x14ac:dyDescent="0.25">
      <c r="A165" s="451">
        <v>9780730347316</v>
      </c>
      <c r="B165" s="456" t="s">
        <v>282</v>
      </c>
      <c r="C165" s="459" t="s">
        <v>273</v>
      </c>
      <c r="D165" s="459">
        <v>8</v>
      </c>
      <c r="E165" s="465">
        <v>69.95</v>
      </c>
      <c r="F165" s="465"/>
    </row>
    <row r="166" spans="1:6" x14ac:dyDescent="0.25">
      <c r="A166" s="452">
        <v>9780730360629</v>
      </c>
      <c r="B166" s="454" t="s">
        <v>283</v>
      </c>
      <c r="C166" s="457" t="s">
        <v>273</v>
      </c>
      <c r="D166" s="457">
        <v>8</v>
      </c>
      <c r="E166" s="466">
        <v>39.950000000000003</v>
      </c>
      <c r="F166" s="463">
        <v>33.950000000000003</v>
      </c>
    </row>
    <row r="167" spans="1:6" ht="30" x14ac:dyDescent="0.25">
      <c r="A167" s="451">
        <v>9780730353522</v>
      </c>
      <c r="B167" s="455" t="s">
        <v>284</v>
      </c>
      <c r="C167" s="460" t="s">
        <v>273</v>
      </c>
      <c r="D167" s="461">
        <v>8</v>
      </c>
      <c r="E167" s="467">
        <v>79.95</v>
      </c>
      <c r="F167" s="467"/>
    </row>
    <row r="168" spans="1:6" x14ac:dyDescent="0.25">
      <c r="A168" s="450">
        <v>9780730364986</v>
      </c>
      <c r="B168" s="453" t="s">
        <v>285</v>
      </c>
      <c r="C168" s="458" t="s">
        <v>273</v>
      </c>
      <c r="D168" s="458">
        <v>8</v>
      </c>
      <c r="E168" s="464">
        <v>54.95</v>
      </c>
      <c r="F168" s="464"/>
    </row>
    <row r="169" spans="1:6" x14ac:dyDescent="0.25">
      <c r="A169" s="450">
        <v>9780730364993</v>
      </c>
      <c r="B169" s="453" t="s">
        <v>286</v>
      </c>
      <c r="C169" s="458" t="s">
        <v>273</v>
      </c>
      <c r="D169" s="458">
        <v>8</v>
      </c>
      <c r="E169" s="464">
        <v>49.95</v>
      </c>
      <c r="F169" s="464"/>
    </row>
    <row r="170" spans="1:6" ht="27" x14ac:dyDescent="0.25">
      <c r="A170" s="450">
        <v>9780730364979</v>
      </c>
      <c r="B170" s="453" t="s">
        <v>287</v>
      </c>
      <c r="C170" s="458" t="s">
        <v>273</v>
      </c>
      <c r="D170" s="458">
        <v>8</v>
      </c>
      <c r="E170" s="464">
        <v>64.95</v>
      </c>
      <c r="F170" s="464"/>
    </row>
    <row r="171" spans="1:6" x14ac:dyDescent="0.25">
      <c r="A171" s="451">
        <v>9780730347187</v>
      </c>
      <c r="B171" s="456" t="s">
        <v>288</v>
      </c>
      <c r="C171" s="459" t="s">
        <v>275</v>
      </c>
      <c r="D171" s="459">
        <v>9</v>
      </c>
      <c r="E171" s="465">
        <v>69.95</v>
      </c>
      <c r="F171" s="465"/>
    </row>
    <row r="172" spans="1:6" x14ac:dyDescent="0.25">
      <c r="A172" s="452">
        <v>9780730360681</v>
      </c>
      <c r="B172" s="454" t="s">
        <v>289</v>
      </c>
      <c r="C172" s="457" t="s">
        <v>275</v>
      </c>
      <c r="D172" s="457">
        <v>9</v>
      </c>
      <c r="E172" s="466">
        <v>39.950000000000003</v>
      </c>
      <c r="F172" s="463">
        <v>33.950000000000003</v>
      </c>
    </row>
    <row r="173" spans="1:6" x14ac:dyDescent="0.25">
      <c r="A173" s="450">
        <v>9780730365310</v>
      </c>
      <c r="B173" s="454" t="s">
        <v>290</v>
      </c>
      <c r="C173" s="457" t="s">
        <v>275</v>
      </c>
      <c r="D173" s="457">
        <v>9</v>
      </c>
      <c r="E173" s="464">
        <v>64.95</v>
      </c>
      <c r="F173" s="464"/>
    </row>
    <row r="174" spans="1:6" x14ac:dyDescent="0.25">
      <c r="A174" s="451">
        <v>9780730347170</v>
      </c>
      <c r="B174" s="456" t="s">
        <v>291</v>
      </c>
      <c r="C174" s="459" t="s">
        <v>275</v>
      </c>
      <c r="D174" s="459">
        <v>10</v>
      </c>
      <c r="E174" s="465">
        <v>69.95</v>
      </c>
      <c r="F174" s="465"/>
    </row>
    <row r="175" spans="1:6" x14ac:dyDescent="0.25">
      <c r="A175" s="452">
        <v>9780730360780</v>
      </c>
      <c r="B175" s="454" t="s">
        <v>292</v>
      </c>
      <c r="C175" s="457" t="s">
        <v>275</v>
      </c>
      <c r="D175" s="457">
        <v>10</v>
      </c>
      <c r="E175" s="466">
        <v>39.950000000000003</v>
      </c>
      <c r="F175" s="463">
        <v>33.950000000000003</v>
      </c>
    </row>
    <row r="176" spans="1:6" x14ac:dyDescent="0.25">
      <c r="A176" s="450">
        <v>9780730364849</v>
      </c>
      <c r="B176" s="454" t="s">
        <v>293</v>
      </c>
      <c r="C176" s="457" t="s">
        <v>275</v>
      </c>
      <c r="D176" s="457">
        <v>10</v>
      </c>
      <c r="E176" s="464">
        <v>64.95</v>
      </c>
      <c r="F176" s="464"/>
    </row>
    <row r="177" spans="1:6" x14ac:dyDescent="0.25">
      <c r="A177" s="469">
        <v>9780730346173</v>
      </c>
      <c r="B177" s="472" t="s">
        <v>294</v>
      </c>
      <c r="C177" s="476" t="s">
        <v>297</v>
      </c>
      <c r="D177" s="476">
        <v>11</v>
      </c>
      <c r="E177" s="481">
        <v>89.95</v>
      </c>
      <c r="F177" s="481"/>
    </row>
    <row r="178" spans="1:6" s="462" customFormat="1" x14ac:dyDescent="0.25">
      <c r="A178" s="468">
        <v>9780730346210</v>
      </c>
      <c r="B178" s="470" t="s">
        <v>295</v>
      </c>
      <c r="C178" s="474" t="s">
        <v>297</v>
      </c>
      <c r="D178" s="474">
        <v>11</v>
      </c>
      <c r="E178" s="482">
        <v>59.95</v>
      </c>
      <c r="F178" s="479">
        <v>50.95</v>
      </c>
    </row>
    <row r="179" spans="1:6" s="462" customFormat="1" x14ac:dyDescent="0.25">
      <c r="A179" s="469">
        <v>9780730350781</v>
      </c>
      <c r="B179" s="470" t="s">
        <v>295</v>
      </c>
      <c r="C179" s="474" t="s">
        <v>297</v>
      </c>
      <c r="D179" s="474">
        <v>11</v>
      </c>
      <c r="E179" s="482">
        <v>59.95</v>
      </c>
      <c r="F179" s="479">
        <v>50.95</v>
      </c>
    </row>
    <row r="180" spans="1:6" s="462" customFormat="1" x14ac:dyDescent="0.25">
      <c r="A180" s="468">
        <v>9780730348146</v>
      </c>
      <c r="B180" s="470" t="s">
        <v>296</v>
      </c>
      <c r="C180" s="474" t="s">
        <v>297</v>
      </c>
      <c r="D180" s="474">
        <v>11</v>
      </c>
      <c r="E180" s="482">
        <v>114.95</v>
      </c>
      <c r="F180" s="482"/>
    </row>
    <row r="181" spans="1:6" s="462" customFormat="1" x14ac:dyDescent="0.25">
      <c r="A181" s="469">
        <v>9780730350798</v>
      </c>
      <c r="B181" s="470" t="s">
        <v>296</v>
      </c>
      <c r="C181" s="474" t="s">
        <v>297</v>
      </c>
      <c r="D181" s="474">
        <v>11</v>
      </c>
      <c r="E181" s="482">
        <v>114.95</v>
      </c>
      <c r="F181" s="482"/>
    </row>
    <row r="182" spans="1:6" s="462" customFormat="1" x14ac:dyDescent="0.25">
      <c r="A182" s="469">
        <v>9780730356219</v>
      </c>
      <c r="B182" s="473" t="s">
        <v>588</v>
      </c>
      <c r="C182" s="477" t="s">
        <v>297</v>
      </c>
      <c r="D182" s="477">
        <v>12</v>
      </c>
      <c r="E182" s="480">
        <v>89.95</v>
      </c>
      <c r="F182" s="480"/>
    </row>
    <row r="183" spans="1:6" s="462" customFormat="1" x14ac:dyDescent="0.25">
      <c r="A183" s="468">
        <v>9780730356271</v>
      </c>
      <c r="B183" s="471" t="s">
        <v>589</v>
      </c>
      <c r="C183" s="475" t="s">
        <v>297</v>
      </c>
      <c r="D183" s="475">
        <v>12</v>
      </c>
      <c r="E183" s="479">
        <v>59.95</v>
      </c>
      <c r="F183" s="479">
        <v>50.95</v>
      </c>
    </row>
    <row r="184" spans="1:6" s="462" customFormat="1" x14ac:dyDescent="0.25">
      <c r="A184" s="469">
        <v>9780730356097</v>
      </c>
      <c r="B184" s="471" t="s">
        <v>589</v>
      </c>
      <c r="C184" s="475" t="s">
        <v>297</v>
      </c>
      <c r="D184" s="475">
        <v>12</v>
      </c>
      <c r="E184" s="479">
        <v>59.95</v>
      </c>
      <c r="F184" s="479">
        <v>50.95</v>
      </c>
    </row>
    <row r="185" spans="1:6" s="462" customFormat="1" x14ac:dyDescent="0.25">
      <c r="A185" s="468">
        <v>9780730356233</v>
      </c>
      <c r="B185" s="471" t="s">
        <v>590</v>
      </c>
      <c r="C185" s="475" t="s">
        <v>297</v>
      </c>
      <c r="D185" s="475">
        <v>12</v>
      </c>
      <c r="E185" s="479">
        <v>114.95</v>
      </c>
      <c r="F185" s="479"/>
    </row>
    <row r="186" spans="1:6" x14ac:dyDescent="0.25">
      <c r="A186" s="469">
        <v>9780730356240</v>
      </c>
      <c r="B186" s="471" t="s">
        <v>590</v>
      </c>
      <c r="C186" s="475" t="s">
        <v>297</v>
      </c>
      <c r="D186" s="475">
        <v>12</v>
      </c>
      <c r="E186" s="479">
        <v>114.95</v>
      </c>
      <c r="F186" s="479"/>
    </row>
    <row r="191" spans="1:6" ht="18.75" x14ac:dyDescent="0.3">
      <c r="A191" s="2" t="s">
        <v>6</v>
      </c>
    </row>
    <row r="193" spans="1:6" ht="30" x14ac:dyDescent="0.25">
      <c r="A193" s="3" t="s">
        <v>1</v>
      </c>
      <c r="B193" s="4" t="s">
        <v>0</v>
      </c>
      <c r="C193" s="4" t="s">
        <v>3</v>
      </c>
      <c r="D193" s="4" t="s">
        <v>2</v>
      </c>
      <c r="E193" s="4" t="s">
        <v>4</v>
      </c>
      <c r="F193" s="4" t="s">
        <v>5</v>
      </c>
    </row>
    <row r="194" spans="1:6" x14ac:dyDescent="0.25">
      <c r="A194" s="571">
        <v>9780730347644</v>
      </c>
      <c r="B194" s="576" t="s">
        <v>380</v>
      </c>
      <c r="C194" s="580" t="s">
        <v>388</v>
      </c>
      <c r="D194" s="580" t="s">
        <v>95</v>
      </c>
      <c r="E194" s="587">
        <v>94.95</v>
      </c>
      <c r="F194" s="587"/>
    </row>
    <row r="195" spans="1:6" x14ac:dyDescent="0.25">
      <c r="A195" s="572">
        <v>9780730360162</v>
      </c>
      <c r="B195" s="574" t="s">
        <v>381</v>
      </c>
      <c r="C195" s="578" t="s">
        <v>388</v>
      </c>
      <c r="D195" s="578" t="s">
        <v>95</v>
      </c>
      <c r="E195" s="586">
        <v>59.95</v>
      </c>
      <c r="F195" s="584">
        <v>50.95</v>
      </c>
    </row>
    <row r="196" spans="1:6" x14ac:dyDescent="0.25">
      <c r="A196" s="573">
        <v>9780730360155</v>
      </c>
      <c r="B196" s="574" t="s">
        <v>381</v>
      </c>
      <c r="C196" s="578" t="s">
        <v>388</v>
      </c>
      <c r="D196" s="578" t="s">
        <v>95</v>
      </c>
      <c r="E196" s="586">
        <v>59.95</v>
      </c>
      <c r="F196" s="584">
        <v>50.95</v>
      </c>
    </row>
    <row r="197" spans="1:6" ht="27" x14ac:dyDescent="0.25">
      <c r="A197" s="571">
        <v>9780730350132</v>
      </c>
      <c r="B197" s="577" t="s">
        <v>382</v>
      </c>
      <c r="C197" s="581" t="s">
        <v>388</v>
      </c>
      <c r="D197" s="582" t="s">
        <v>95</v>
      </c>
      <c r="E197" s="585">
        <v>104.95</v>
      </c>
      <c r="F197" s="585"/>
    </row>
    <row r="198" spans="1:6" ht="27" x14ac:dyDescent="0.25">
      <c r="A198" s="570">
        <v>9780730364306</v>
      </c>
      <c r="B198" s="575" t="s">
        <v>383</v>
      </c>
      <c r="C198" s="579" t="s">
        <v>388</v>
      </c>
      <c r="D198" s="583" t="s">
        <v>95</v>
      </c>
      <c r="E198" s="586">
        <v>64.95</v>
      </c>
      <c r="F198" s="586"/>
    </row>
    <row r="199" spans="1:6" ht="27" x14ac:dyDescent="0.25">
      <c r="A199" s="571">
        <v>9780730364337</v>
      </c>
      <c r="B199" s="575" t="s">
        <v>383</v>
      </c>
      <c r="C199" s="579" t="s">
        <v>388</v>
      </c>
      <c r="D199" s="583" t="s">
        <v>95</v>
      </c>
      <c r="E199" s="586">
        <v>64.95</v>
      </c>
      <c r="F199" s="586"/>
    </row>
    <row r="200" spans="1:6" x14ac:dyDescent="0.25">
      <c r="A200" s="571">
        <v>9780730347576</v>
      </c>
      <c r="B200" s="576" t="s">
        <v>384</v>
      </c>
      <c r="C200" s="580" t="s">
        <v>388</v>
      </c>
      <c r="D200" s="580" t="s">
        <v>30</v>
      </c>
      <c r="E200" s="587">
        <v>94.95</v>
      </c>
      <c r="F200" s="587"/>
    </row>
    <row r="201" spans="1:6" x14ac:dyDescent="0.25">
      <c r="A201" s="572">
        <v>9780730360308</v>
      </c>
      <c r="B201" s="574" t="s">
        <v>385</v>
      </c>
      <c r="C201" s="578" t="s">
        <v>388</v>
      </c>
      <c r="D201" s="578" t="s">
        <v>30</v>
      </c>
      <c r="E201" s="586">
        <v>59.95</v>
      </c>
      <c r="F201" s="584">
        <v>50.95</v>
      </c>
    </row>
    <row r="202" spans="1:6" x14ac:dyDescent="0.25">
      <c r="A202" s="573">
        <v>9780730360247</v>
      </c>
      <c r="B202" s="574" t="s">
        <v>385</v>
      </c>
      <c r="C202" s="578" t="s">
        <v>388</v>
      </c>
      <c r="D202" s="578" t="s">
        <v>30</v>
      </c>
      <c r="E202" s="586">
        <v>59.95</v>
      </c>
      <c r="F202" s="584">
        <v>50.95</v>
      </c>
    </row>
    <row r="203" spans="1:6" ht="27" x14ac:dyDescent="0.25">
      <c r="A203" s="571">
        <v>9780730350156</v>
      </c>
      <c r="B203" s="577" t="s">
        <v>386</v>
      </c>
      <c r="C203" s="581" t="s">
        <v>388</v>
      </c>
      <c r="D203" s="582" t="s">
        <v>30</v>
      </c>
      <c r="E203" s="585">
        <v>104.95</v>
      </c>
      <c r="F203" s="585"/>
    </row>
    <row r="204" spans="1:6" ht="27" x14ac:dyDescent="0.25">
      <c r="A204" s="570">
        <v>9780730364078</v>
      </c>
      <c r="B204" s="575" t="s">
        <v>387</v>
      </c>
      <c r="C204" s="579" t="s">
        <v>388</v>
      </c>
      <c r="D204" s="583" t="s">
        <v>30</v>
      </c>
      <c r="E204" s="586">
        <v>64.95</v>
      </c>
      <c r="F204" s="586"/>
    </row>
    <row r="205" spans="1:6" ht="27" x14ac:dyDescent="0.25">
      <c r="A205" s="571">
        <v>9780730364122</v>
      </c>
      <c r="B205" s="575" t="s">
        <v>387</v>
      </c>
      <c r="C205" s="579" t="s">
        <v>388</v>
      </c>
      <c r="D205" s="583" t="s">
        <v>30</v>
      </c>
      <c r="E205" s="586">
        <v>64.95</v>
      </c>
      <c r="F205" s="586"/>
    </row>
    <row r="206" spans="1:6" x14ac:dyDescent="0.25">
      <c r="A206" s="589">
        <v>9780730347774</v>
      </c>
      <c r="B206" s="593" t="s">
        <v>389</v>
      </c>
      <c r="C206" s="599" t="s">
        <v>392</v>
      </c>
      <c r="D206" s="599">
        <v>11</v>
      </c>
      <c r="E206" s="605">
        <v>89.95</v>
      </c>
      <c r="F206" s="605"/>
    </row>
    <row r="207" spans="1:6" x14ac:dyDescent="0.25">
      <c r="A207" s="588">
        <v>9780730347804</v>
      </c>
      <c r="B207" s="591" t="s">
        <v>390</v>
      </c>
      <c r="C207" s="598" t="s">
        <v>392</v>
      </c>
      <c r="D207" s="598">
        <v>11</v>
      </c>
      <c r="E207" s="606">
        <v>59.95</v>
      </c>
      <c r="F207" s="602">
        <v>50.95</v>
      </c>
    </row>
    <row r="208" spans="1:6" x14ac:dyDescent="0.25">
      <c r="A208" s="589">
        <v>9780730350804</v>
      </c>
      <c r="B208" s="591" t="s">
        <v>390</v>
      </c>
      <c r="C208" s="598" t="s">
        <v>392</v>
      </c>
      <c r="D208" s="598">
        <v>11</v>
      </c>
      <c r="E208" s="606">
        <v>59.95</v>
      </c>
      <c r="F208" s="602">
        <v>50.95</v>
      </c>
    </row>
    <row r="209" spans="1:6" x14ac:dyDescent="0.25">
      <c r="A209" s="588">
        <v>9780730347828</v>
      </c>
      <c r="B209" s="591" t="s">
        <v>391</v>
      </c>
      <c r="C209" s="598" t="s">
        <v>392</v>
      </c>
      <c r="D209" s="598">
        <v>11</v>
      </c>
      <c r="E209" s="606">
        <v>114.95</v>
      </c>
      <c r="F209" s="606"/>
    </row>
    <row r="210" spans="1:6" x14ac:dyDescent="0.25">
      <c r="A210" s="589">
        <v>9780730350811</v>
      </c>
      <c r="B210" s="591" t="s">
        <v>391</v>
      </c>
      <c r="C210" s="598" t="s">
        <v>392</v>
      </c>
      <c r="D210" s="598">
        <v>11</v>
      </c>
      <c r="E210" s="606">
        <v>114.95</v>
      </c>
      <c r="F210" s="606"/>
    </row>
    <row r="211" spans="1:6" x14ac:dyDescent="0.25">
      <c r="A211" s="589">
        <v>9780730356486</v>
      </c>
      <c r="B211" s="592" t="s">
        <v>601</v>
      </c>
      <c r="C211" s="596" t="s">
        <v>393</v>
      </c>
      <c r="D211" s="600" t="s">
        <v>86</v>
      </c>
      <c r="E211" s="603">
        <v>89.95</v>
      </c>
      <c r="F211" s="603"/>
    </row>
    <row r="212" spans="1:6" x14ac:dyDescent="0.25">
      <c r="A212" s="588">
        <v>9780730356554</v>
      </c>
      <c r="B212" s="590" t="s">
        <v>602</v>
      </c>
      <c r="C212" s="595" t="s">
        <v>393</v>
      </c>
      <c r="D212" s="597" t="s">
        <v>86</v>
      </c>
      <c r="E212" s="604">
        <v>59.95</v>
      </c>
      <c r="F212" s="602">
        <v>50.95</v>
      </c>
    </row>
    <row r="213" spans="1:6" x14ac:dyDescent="0.25">
      <c r="A213" s="589">
        <v>9780730356561</v>
      </c>
      <c r="B213" s="590" t="s">
        <v>602</v>
      </c>
      <c r="C213" s="595" t="s">
        <v>393</v>
      </c>
      <c r="D213" s="597" t="s">
        <v>86</v>
      </c>
      <c r="E213" s="604">
        <v>59.95</v>
      </c>
      <c r="F213" s="602">
        <v>50.95</v>
      </c>
    </row>
    <row r="214" spans="1:6" x14ac:dyDescent="0.25">
      <c r="A214" s="588">
        <v>9780730356516</v>
      </c>
      <c r="B214" s="594" t="s">
        <v>603</v>
      </c>
      <c r="C214" s="598" t="s">
        <v>392</v>
      </c>
      <c r="D214" s="597" t="s">
        <v>86</v>
      </c>
      <c r="E214" s="604">
        <v>114.95</v>
      </c>
      <c r="F214" s="604"/>
    </row>
    <row r="215" spans="1:6" x14ac:dyDescent="0.25">
      <c r="A215" s="589">
        <v>9780730356523</v>
      </c>
      <c r="B215" s="594" t="s">
        <v>603</v>
      </c>
      <c r="C215" s="598" t="s">
        <v>392</v>
      </c>
      <c r="D215" s="597" t="s">
        <v>86</v>
      </c>
      <c r="E215" s="604">
        <v>114.95</v>
      </c>
      <c r="F215" s="604"/>
    </row>
    <row r="221" spans="1:6" ht="18.75" x14ac:dyDescent="0.3">
      <c r="A221" s="2" t="s">
        <v>14</v>
      </c>
    </row>
    <row r="223" spans="1:6" ht="30" x14ac:dyDescent="0.25">
      <c r="A223" s="3" t="s">
        <v>1</v>
      </c>
      <c r="B223" s="4" t="s">
        <v>0</v>
      </c>
      <c r="C223" s="4" t="s">
        <v>3</v>
      </c>
      <c r="D223" s="4" t="s">
        <v>2</v>
      </c>
      <c r="E223" s="4" t="s">
        <v>4</v>
      </c>
      <c r="F223" s="4" t="s">
        <v>5</v>
      </c>
    </row>
    <row r="224" spans="1:6" x14ac:dyDescent="0.25">
      <c r="A224" s="632">
        <v>9780730358145</v>
      </c>
      <c r="B224" s="634" t="s">
        <v>452</v>
      </c>
      <c r="C224" s="635" t="s">
        <v>456</v>
      </c>
      <c r="D224" s="635">
        <v>12</v>
      </c>
      <c r="E224" s="636">
        <v>39.950000000000003</v>
      </c>
      <c r="F224" s="636">
        <v>33.950000000000003</v>
      </c>
    </row>
    <row r="225" spans="1:6" x14ac:dyDescent="0.25">
      <c r="A225" s="633">
        <v>9780730358213</v>
      </c>
      <c r="B225" s="634" t="s">
        <v>452</v>
      </c>
      <c r="C225" s="635" t="s">
        <v>456</v>
      </c>
      <c r="D225" s="635">
        <v>12</v>
      </c>
      <c r="E225" s="636">
        <v>39.950000000000003</v>
      </c>
      <c r="F225" s="636">
        <v>33.950000000000003</v>
      </c>
    </row>
    <row r="226" spans="1:6" x14ac:dyDescent="0.25">
      <c r="A226" s="632">
        <v>9780730358121</v>
      </c>
      <c r="B226" s="634" t="s">
        <v>453</v>
      </c>
      <c r="C226" s="635" t="s">
        <v>158</v>
      </c>
      <c r="D226" s="635">
        <v>12</v>
      </c>
      <c r="E226" s="636">
        <v>114.95</v>
      </c>
      <c r="F226" s="636"/>
    </row>
    <row r="227" spans="1:6" x14ac:dyDescent="0.25">
      <c r="A227" s="632">
        <v>9780730358060</v>
      </c>
      <c r="B227" s="634" t="s">
        <v>454</v>
      </c>
      <c r="C227" s="635" t="s">
        <v>101</v>
      </c>
      <c r="D227" s="635">
        <v>12</v>
      </c>
      <c r="E227" s="636">
        <v>39.950000000000003</v>
      </c>
      <c r="F227" s="636">
        <v>33.950000000000003</v>
      </c>
    </row>
    <row r="228" spans="1:6" x14ac:dyDescent="0.25">
      <c r="A228" s="633">
        <v>9780730358084</v>
      </c>
      <c r="B228" s="634" t="s">
        <v>454</v>
      </c>
      <c r="C228" s="635" t="s">
        <v>101</v>
      </c>
      <c r="D228" s="635">
        <v>12</v>
      </c>
      <c r="E228" s="636">
        <v>39.950000000000003</v>
      </c>
      <c r="F228" s="636">
        <v>33.950000000000003</v>
      </c>
    </row>
    <row r="229" spans="1:6" x14ac:dyDescent="0.25">
      <c r="A229" s="632">
        <v>9780730357988</v>
      </c>
      <c r="B229" s="634" t="s">
        <v>455</v>
      </c>
      <c r="C229" s="635" t="s">
        <v>158</v>
      </c>
      <c r="D229" s="635">
        <v>12</v>
      </c>
      <c r="E229" s="636">
        <v>114.95</v>
      </c>
      <c r="F229" s="636"/>
    </row>
    <row r="237" spans="1:6" x14ac:dyDescent="0.25">
      <c r="B237" s="657"/>
    </row>
  </sheetData>
  <mergeCells count="1">
    <mergeCell ref="A1:F3"/>
  </mergeCells>
  <pageMargins left="0.25" right="0.25" top="0.75" bottom="0.75" header="0.3" footer="0.3"/>
  <pageSetup paperSize="9" orientation="landscape" horizontalDpi="4294967293" r:id="rId1"/>
  <headerFooter>
    <oddHeader>&amp;C&amp;K30A9A6NSW Australian curriculum - Price Catalogue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DB5CB-030E-40A3-B628-5BD5113BEB4D}">
  <dimension ref="A1:F304"/>
  <sheetViews>
    <sheetView view="pageLayout" zoomScaleNormal="100" workbookViewId="0">
      <selection activeCell="A32" sqref="A32:F33"/>
    </sheetView>
  </sheetViews>
  <sheetFormatPr defaultRowHeight="15" x14ac:dyDescent="0.25"/>
  <cols>
    <col min="1" max="1" width="13.7109375" style="93" customWidth="1"/>
    <col min="2" max="2" width="74" style="92" customWidth="1"/>
    <col min="3" max="3" width="10.140625" style="92" customWidth="1"/>
    <col min="4" max="4" width="9.85546875" style="92" customWidth="1"/>
    <col min="5" max="5" width="18" style="92" customWidth="1"/>
    <col min="6" max="6" width="17" style="92" customWidth="1"/>
    <col min="7" max="16384" width="9.140625" style="92"/>
  </cols>
  <sheetData>
    <row r="1" spans="1:6" x14ac:dyDescent="0.25">
      <c r="A1" s="748" t="s">
        <v>17</v>
      </c>
      <c r="B1" s="748"/>
      <c r="C1" s="748"/>
      <c r="D1" s="748"/>
      <c r="E1" s="748"/>
      <c r="F1" s="748"/>
    </row>
    <row r="2" spans="1:6" x14ac:dyDescent="0.25">
      <c r="A2" s="748"/>
      <c r="B2" s="748"/>
      <c r="C2" s="748"/>
      <c r="D2" s="748"/>
      <c r="E2" s="748"/>
      <c r="F2" s="748"/>
    </row>
    <row r="3" spans="1:6" x14ac:dyDescent="0.25">
      <c r="A3" s="748"/>
      <c r="B3" s="748"/>
      <c r="C3" s="748"/>
      <c r="D3" s="748"/>
      <c r="E3" s="748"/>
      <c r="F3" s="748"/>
    </row>
    <row r="5" spans="1:6" ht="18.75" x14ac:dyDescent="0.3">
      <c r="A5" s="5" t="s">
        <v>9</v>
      </c>
    </row>
    <row r="7" spans="1:6" ht="30" x14ac:dyDescent="0.25">
      <c r="A7" s="6" t="s">
        <v>1</v>
      </c>
      <c r="B7" s="4" t="s">
        <v>0</v>
      </c>
      <c r="C7" s="4" t="s">
        <v>3</v>
      </c>
      <c r="D7" s="4" t="s">
        <v>2</v>
      </c>
      <c r="E7" s="4" t="s">
        <v>4</v>
      </c>
      <c r="F7" s="4" t="s">
        <v>5</v>
      </c>
    </row>
    <row r="8" spans="1:6" x14ac:dyDescent="0.25">
      <c r="A8" s="120">
        <v>9781118606247</v>
      </c>
      <c r="B8" s="112" t="s">
        <v>21</v>
      </c>
      <c r="C8" s="97" t="s">
        <v>24</v>
      </c>
      <c r="D8" s="111" t="s">
        <v>25</v>
      </c>
      <c r="E8" s="16">
        <v>74.95</v>
      </c>
      <c r="F8" s="16"/>
    </row>
    <row r="9" spans="1:6" x14ac:dyDescent="0.25">
      <c r="A9" s="103">
        <v>9780730352174</v>
      </c>
      <c r="B9" s="99" t="s">
        <v>22</v>
      </c>
      <c r="C9" s="95" t="s">
        <v>24</v>
      </c>
      <c r="D9" s="98" t="s">
        <v>25</v>
      </c>
      <c r="E9" s="17">
        <v>49.95</v>
      </c>
      <c r="F9" s="18">
        <v>41.95</v>
      </c>
    </row>
    <row r="10" spans="1:6" x14ac:dyDescent="0.25">
      <c r="A10" s="578">
        <v>9780730352181</v>
      </c>
      <c r="B10" s="99" t="s">
        <v>23</v>
      </c>
      <c r="C10" s="95" t="s">
        <v>24</v>
      </c>
      <c r="D10" s="98" t="s">
        <v>25</v>
      </c>
      <c r="E10" s="17">
        <v>159.94999999999999</v>
      </c>
      <c r="F10" s="17"/>
    </row>
    <row r="13" spans="1:6" ht="18.75" x14ac:dyDescent="0.3">
      <c r="A13" s="5" t="s">
        <v>13</v>
      </c>
    </row>
    <row r="15" spans="1:6" ht="30" x14ac:dyDescent="0.25">
      <c r="A15" s="6" t="s">
        <v>1</v>
      </c>
      <c r="B15" s="4" t="s">
        <v>0</v>
      </c>
      <c r="C15" s="4" t="s">
        <v>3</v>
      </c>
      <c r="D15" s="4" t="s">
        <v>2</v>
      </c>
      <c r="E15" s="4" t="s">
        <v>4</v>
      </c>
      <c r="F15" s="4" t="s">
        <v>5</v>
      </c>
    </row>
    <row r="16" spans="1:6" ht="24" x14ac:dyDescent="0.25">
      <c r="A16" s="103">
        <v>9780730364481</v>
      </c>
      <c r="B16" s="106" t="s">
        <v>41</v>
      </c>
      <c r="C16" s="107" t="s">
        <v>39</v>
      </c>
      <c r="D16" s="28">
        <v>7</v>
      </c>
      <c r="E16" s="17">
        <v>54.95</v>
      </c>
      <c r="F16" s="29" t="s">
        <v>40</v>
      </c>
    </row>
    <row r="17" spans="1:6" ht="24" x14ac:dyDescent="0.25">
      <c r="A17" s="103">
        <v>9780730364801</v>
      </c>
      <c r="B17" s="106" t="s">
        <v>42</v>
      </c>
      <c r="C17" s="107" t="s">
        <v>39</v>
      </c>
      <c r="D17" s="28">
        <v>7</v>
      </c>
      <c r="E17" s="17">
        <v>54.95</v>
      </c>
      <c r="F17" s="29" t="s">
        <v>40</v>
      </c>
    </row>
    <row r="18" spans="1:6" ht="24" x14ac:dyDescent="0.25">
      <c r="A18" s="103">
        <v>9780730364474</v>
      </c>
      <c r="B18" s="106" t="s">
        <v>43</v>
      </c>
      <c r="C18" s="103" t="s">
        <v>50</v>
      </c>
      <c r="D18" s="28">
        <v>7</v>
      </c>
      <c r="E18" s="17">
        <v>54.95</v>
      </c>
      <c r="F18" s="29" t="s">
        <v>40</v>
      </c>
    </row>
    <row r="19" spans="1:6" ht="24" x14ac:dyDescent="0.25">
      <c r="A19" s="103">
        <v>9780730364627</v>
      </c>
      <c r="B19" s="106" t="s">
        <v>44</v>
      </c>
      <c r="C19" s="103" t="s">
        <v>49</v>
      </c>
      <c r="D19" s="28">
        <v>7</v>
      </c>
      <c r="E19" s="17">
        <v>54.95</v>
      </c>
      <c r="F19" s="29" t="s">
        <v>40</v>
      </c>
    </row>
    <row r="20" spans="1:6" x14ac:dyDescent="0.25">
      <c r="A20" s="31">
        <v>9780730362425</v>
      </c>
      <c r="B20" s="104" t="s">
        <v>45</v>
      </c>
      <c r="C20" s="103" t="s">
        <v>39</v>
      </c>
      <c r="D20" s="28">
        <v>7</v>
      </c>
      <c r="E20" s="17">
        <v>34.950000000000003</v>
      </c>
      <c r="F20" s="18">
        <v>29.95</v>
      </c>
    </row>
    <row r="21" spans="1:6" x14ac:dyDescent="0.25">
      <c r="A21" s="31">
        <v>9780730362449</v>
      </c>
      <c r="B21" s="104" t="s">
        <v>46</v>
      </c>
      <c r="C21" s="103" t="s">
        <v>39</v>
      </c>
      <c r="D21" s="28">
        <v>8</v>
      </c>
      <c r="E21" s="17">
        <v>34.950000000000003</v>
      </c>
      <c r="F21" s="18">
        <v>29.95</v>
      </c>
    </row>
    <row r="22" spans="1:6" x14ac:dyDescent="0.25">
      <c r="A22" s="31">
        <v>9780730362524</v>
      </c>
      <c r="B22" s="104" t="s">
        <v>47</v>
      </c>
      <c r="C22" s="103" t="s">
        <v>50</v>
      </c>
      <c r="D22" s="28">
        <v>9</v>
      </c>
      <c r="E22" s="17">
        <v>34.950000000000003</v>
      </c>
      <c r="F22" s="18">
        <v>29.95</v>
      </c>
    </row>
    <row r="23" spans="1:6" x14ac:dyDescent="0.25">
      <c r="A23" s="31">
        <v>9780730362562</v>
      </c>
      <c r="B23" s="104" t="s">
        <v>48</v>
      </c>
      <c r="C23" s="103" t="s">
        <v>49</v>
      </c>
      <c r="D23" s="28">
        <v>10</v>
      </c>
      <c r="E23" s="17">
        <v>34.950000000000003</v>
      </c>
      <c r="F23" s="18">
        <v>29.95</v>
      </c>
    </row>
    <row r="25" spans="1:6" s="601" customFormat="1" x14ac:dyDescent="0.25">
      <c r="A25" s="425"/>
    </row>
    <row r="26" spans="1:6" s="601" customFormat="1" x14ac:dyDescent="0.25">
      <c r="A26" s="425"/>
    </row>
    <row r="27" spans="1:6" s="601" customFormat="1" x14ac:dyDescent="0.25">
      <c r="A27" s="425"/>
    </row>
    <row r="29" spans="1:6" ht="18.75" x14ac:dyDescent="0.3">
      <c r="A29" s="5" t="s">
        <v>12</v>
      </c>
    </row>
    <row r="31" spans="1:6" ht="30" x14ac:dyDescent="0.25">
      <c r="A31" s="6" t="s">
        <v>1</v>
      </c>
      <c r="B31" s="4" t="s">
        <v>0</v>
      </c>
      <c r="C31" s="4" t="s">
        <v>3</v>
      </c>
      <c r="D31" s="4" t="s">
        <v>2</v>
      </c>
      <c r="E31" s="4" t="s">
        <v>4</v>
      </c>
      <c r="F31" s="4" t="s">
        <v>5</v>
      </c>
    </row>
    <row r="32" spans="1:6" x14ac:dyDescent="0.25">
      <c r="A32" s="564" t="s">
        <v>60</v>
      </c>
      <c r="B32" s="576" t="s">
        <v>61</v>
      </c>
      <c r="C32" s="615" t="s">
        <v>63</v>
      </c>
      <c r="D32" s="614" t="s">
        <v>64</v>
      </c>
      <c r="E32" s="37">
        <v>29.95</v>
      </c>
      <c r="F32" s="37" t="s">
        <v>40</v>
      </c>
    </row>
    <row r="33" spans="1:6" x14ac:dyDescent="0.25">
      <c r="A33" s="564" t="s">
        <v>60</v>
      </c>
      <c r="B33" s="576" t="s">
        <v>62</v>
      </c>
      <c r="C33" s="615" t="s">
        <v>63</v>
      </c>
      <c r="D33" s="614" t="s">
        <v>65</v>
      </c>
      <c r="E33" s="37">
        <v>39.950000000000003</v>
      </c>
      <c r="F33" s="37" t="s">
        <v>40</v>
      </c>
    </row>
    <row r="34" spans="1:6" x14ac:dyDescent="0.25">
      <c r="A34" s="120">
        <v>9781742462882</v>
      </c>
      <c r="B34" s="114" t="s">
        <v>66</v>
      </c>
      <c r="C34" s="113" t="s">
        <v>63</v>
      </c>
      <c r="D34" s="105" t="s">
        <v>65</v>
      </c>
      <c r="E34" s="37">
        <v>39.950000000000003</v>
      </c>
      <c r="F34" s="37" t="s">
        <v>40</v>
      </c>
    </row>
    <row r="36" spans="1:6" ht="18.75" x14ac:dyDescent="0.3">
      <c r="A36" s="5" t="s">
        <v>10</v>
      </c>
    </row>
    <row r="38" spans="1:6" ht="30" x14ac:dyDescent="0.25">
      <c r="A38" s="6" t="s">
        <v>1</v>
      </c>
      <c r="B38" s="4" t="s">
        <v>0</v>
      </c>
      <c r="C38" s="4" t="s">
        <v>3</v>
      </c>
      <c r="D38" s="4" t="s">
        <v>2</v>
      </c>
      <c r="E38" s="4" t="s">
        <v>4</v>
      </c>
      <c r="F38" s="4" t="s">
        <v>5</v>
      </c>
    </row>
    <row r="39" spans="1:6" x14ac:dyDescent="0.25">
      <c r="A39" s="110">
        <v>9781742467702</v>
      </c>
      <c r="B39" s="115" t="s">
        <v>67</v>
      </c>
      <c r="C39" s="116" t="s">
        <v>77</v>
      </c>
      <c r="D39" s="116">
        <v>7</v>
      </c>
      <c r="E39" s="121">
        <v>69.95</v>
      </c>
      <c r="F39" s="121"/>
    </row>
    <row r="40" spans="1:6" x14ac:dyDescent="0.25">
      <c r="A40" s="124">
        <v>9780730362715</v>
      </c>
      <c r="B40" s="102" t="s">
        <v>68</v>
      </c>
      <c r="C40" s="109" t="s">
        <v>77</v>
      </c>
      <c r="D40" s="101">
        <v>7</v>
      </c>
      <c r="E40" s="122">
        <v>44.95</v>
      </c>
      <c r="F40" s="94">
        <v>37.950000000000003</v>
      </c>
    </row>
    <row r="41" spans="1:6" ht="27" x14ac:dyDescent="0.25">
      <c r="A41" s="110">
        <v>9780730317302</v>
      </c>
      <c r="B41" s="117" t="s">
        <v>591</v>
      </c>
      <c r="C41" s="116" t="s">
        <v>77</v>
      </c>
      <c r="D41" s="116">
        <v>7</v>
      </c>
      <c r="E41" s="123">
        <v>79.95</v>
      </c>
      <c r="F41" s="123"/>
    </row>
    <row r="42" spans="1:6" x14ac:dyDescent="0.25">
      <c r="A42" s="100">
        <v>9780730365006</v>
      </c>
      <c r="B42" s="96" t="s">
        <v>69</v>
      </c>
      <c r="C42" s="109" t="s">
        <v>77</v>
      </c>
      <c r="D42" s="109">
        <v>7</v>
      </c>
      <c r="E42" s="122">
        <v>54.95</v>
      </c>
      <c r="F42" s="122"/>
    </row>
    <row r="43" spans="1:6" x14ac:dyDescent="0.25">
      <c r="A43" s="110">
        <v>9780730364962</v>
      </c>
      <c r="B43" s="96" t="s">
        <v>69</v>
      </c>
      <c r="C43" s="109" t="s">
        <v>77</v>
      </c>
      <c r="D43" s="109">
        <v>7</v>
      </c>
      <c r="E43" s="122">
        <v>54.95</v>
      </c>
      <c r="F43" s="122"/>
    </row>
    <row r="44" spans="1:6" x14ac:dyDescent="0.25">
      <c r="A44" s="110">
        <v>9781742467757</v>
      </c>
      <c r="B44" s="118" t="s">
        <v>70</v>
      </c>
      <c r="C44" s="116" t="s">
        <v>78</v>
      </c>
      <c r="D44" s="116">
        <v>8</v>
      </c>
      <c r="E44" s="121">
        <v>69.95</v>
      </c>
      <c r="F44" s="121"/>
    </row>
    <row r="45" spans="1:6" x14ac:dyDescent="0.25">
      <c r="A45" s="124">
        <v>9780730362791</v>
      </c>
      <c r="B45" s="102" t="s">
        <v>71</v>
      </c>
      <c r="C45" s="109" t="s">
        <v>78</v>
      </c>
      <c r="D45" s="101">
        <v>8</v>
      </c>
      <c r="E45" s="122">
        <v>44.95</v>
      </c>
      <c r="F45" s="94">
        <v>37.950000000000003</v>
      </c>
    </row>
    <row r="46" spans="1:6" ht="27" x14ac:dyDescent="0.25">
      <c r="A46" s="110">
        <v>9780730317364</v>
      </c>
      <c r="B46" s="117" t="s">
        <v>592</v>
      </c>
      <c r="C46" s="116" t="s">
        <v>78</v>
      </c>
      <c r="D46" s="116">
        <v>8</v>
      </c>
      <c r="E46" s="123">
        <v>79.95</v>
      </c>
      <c r="F46" s="123"/>
    </row>
    <row r="47" spans="1:6" x14ac:dyDescent="0.25">
      <c r="A47" s="100">
        <v>9780730365372</v>
      </c>
      <c r="B47" s="96" t="s">
        <v>72</v>
      </c>
      <c r="C47" s="109" t="s">
        <v>78</v>
      </c>
      <c r="D47" s="109">
        <v>8</v>
      </c>
      <c r="E47" s="122">
        <v>54.95</v>
      </c>
      <c r="F47" s="122"/>
    </row>
    <row r="48" spans="1:6" x14ac:dyDescent="0.25">
      <c r="A48" s="110">
        <v>9780730365389</v>
      </c>
      <c r="B48" s="96" t="s">
        <v>72</v>
      </c>
      <c r="C48" s="109" t="s">
        <v>78</v>
      </c>
      <c r="D48" s="109">
        <v>8</v>
      </c>
      <c r="E48" s="122">
        <v>54.95</v>
      </c>
      <c r="F48" s="122"/>
    </row>
    <row r="49" spans="1:6" x14ac:dyDescent="0.25">
      <c r="A49" s="110">
        <v>9781742467801</v>
      </c>
      <c r="B49" s="119" t="s">
        <v>593</v>
      </c>
      <c r="C49" s="116" t="s">
        <v>79</v>
      </c>
      <c r="D49" s="116">
        <v>9</v>
      </c>
      <c r="E49" s="121">
        <v>69.95</v>
      </c>
      <c r="F49" s="121"/>
    </row>
    <row r="50" spans="1:6" x14ac:dyDescent="0.25">
      <c r="A50" s="124">
        <v>9780730362838</v>
      </c>
      <c r="B50" s="102" t="s">
        <v>73</v>
      </c>
      <c r="C50" s="107" t="s">
        <v>79</v>
      </c>
      <c r="D50" s="101">
        <v>9</v>
      </c>
      <c r="E50" s="122">
        <v>44.95</v>
      </c>
      <c r="F50" s="94">
        <v>37.950000000000003</v>
      </c>
    </row>
    <row r="51" spans="1:6" ht="27" x14ac:dyDescent="0.25">
      <c r="A51" s="110">
        <v>9780730317395</v>
      </c>
      <c r="B51" s="117" t="s">
        <v>594</v>
      </c>
      <c r="C51" s="116" t="s">
        <v>79</v>
      </c>
      <c r="D51" s="116">
        <v>9</v>
      </c>
      <c r="E51" s="123">
        <v>79.95</v>
      </c>
      <c r="F51" s="94"/>
    </row>
    <row r="52" spans="1:6" x14ac:dyDescent="0.25">
      <c r="A52" s="100">
        <v>9780730364689</v>
      </c>
      <c r="B52" s="96" t="s">
        <v>74</v>
      </c>
      <c r="C52" s="109" t="s">
        <v>79</v>
      </c>
      <c r="D52" s="109">
        <v>9</v>
      </c>
      <c r="E52" s="122">
        <v>54.95</v>
      </c>
      <c r="F52" s="122"/>
    </row>
    <row r="53" spans="1:6" x14ac:dyDescent="0.25">
      <c r="A53" s="110">
        <v>9780730364726</v>
      </c>
      <c r="B53" s="96" t="s">
        <v>74</v>
      </c>
      <c r="C53" s="109" t="s">
        <v>79</v>
      </c>
      <c r="D53" s="109">
        <v>9</v>
      </c>
      <c r="E53" s="122">
        <v>54.95</v>
      </c>
      <c r="F53" s="122"/>
    </row>
    <row r="54" spans="1:6" x14ac:dyDescent="0.25">
      <c r="A54" s="110">
        <v>9781742467856</v>
      </c>
      <c r="B54" s="119" t="s">
        <v>598</v>
      </c>
      <c r="C54" s="116" t="s">
        <v>80</v>
      </c>
      <c r="D54" s="116">
        <v>10</v>
      </c>
      <c r="E54" s="121">
        <v>69.95</v>
      </c>
      <c r="F54" s="121"/>
    </row>
    <row r="55" spans="1:6" x14ac:dyDescent="0.25">
      <c r="A55" s="124">
        <v>9780730362876</v>
      </c>
      <c r="B55" s="102" t="s">
        <v>75</v>
      </c>
      <c r="C55" s="108" t="s">
        <v>80</v>
      </c>
      <c r="D55" s="101">
        <v>10</v>
      </c>
      <c r="E55" s="122">
        <v>44.95</v>
      </c>
      <c r="F55" s="94">
        <v>37.950000000000003</v>
      </c>
    </row>
    <row r="56" spans="1:6" ht="27" x14ac:dyDescent="0.25">
      <c r="A56" s="110">
        <v>9780730317425</v>
      </c>
      <c r="B56" s="117" t="s">
        <v>596</v>
      </c>
      <c r="C56" s="116" t="s">
        <v>80</v>
      </c>
      <c r="D56" s="116">
        <v>10</v>
      </c>
      <c r="E56" s="123">
        <v>79.95</v>
      </c>
      <c r="F56" s="123"/>
    </row>
    <row r="57" spans="1:6" x14ac:dyDescent="0.25">
      <c r="A57" s="100">
        <v>9780730365129</v>
      </c>
      <c r="B57" s="96" t="s">
        <v>76</v>
      </c>
      <c r="C57" s="116" t="s">
        <v>80</v>
      </c>
      <c r="D57" s="116">
        <v>10</v>
      </c>
      <c r="E57" s="123">
        <v>79.95</v>
      </c>
      <c r="F57" s="123"/>
    </row>
    <row r="58" spans="1:6" x14ac:dyDescent="0.25">
      <c r="A58" s="110">
        <v>9780730364788</v>
      </c>
      <c r="B58" s="96" t="s">
        <v>76</v>
      </c>
      <c r="C58" s="109" t="s">
        <v>80</v>
      </c>
      <c r="D58" s="101">
        <v>10</v>
      </c>
      <c r="E58" s="122">
        <v>54.95</v>
      </c>
      <c r="F58" s="122"/>
    </row>
    <row r="59" spans="1:6" x14ac:dyDescent="0.25">
      <c r="A59" s="125">
        <v>9780731404315</v>
      </c>
      <c r="B59" s="126" t="s">
        <v>87</v>
      </c>
      <c r="C59" s="128" t="s">
        <v>88</v>
      </c>
      <c r="D59" s="127" t="s">
        <v>31</v>
      </c>
      <c r="E59" s="129">
        <v>59.95</v>
      </c>
      <c r="F59" s="129"/>
    </row>
    <row r="60" spans="1:6" s="391" customFormat="1" x14ac:dyDescent="0.25">
      <c r="A60" s="396">
        <v>9780730352167</v>
      </c>
      <c r="B60" s="395" t="s">
        <v>226</v>
      </c>
      <c r="C60" s="393" t="s">
        <v>233</v>
      </c>
      <c r="D60" s="393">
        <v>7</v>
      </c>
      <c r="E60" s="399">
        <v>29.95</v>
      </c>
      <c r="F60" s="392">
        <v>24.95</v>
      </c>
    </row>
    <row r="61" spans="1:6" s="391" customFormat="1" x14ac:dyDescent="0.25">
      <c r="A61" s="397">
        <v>9781742462615</v>
      </c>
      <c r="B61" s="395" t="s">
        <v>226</v>
      </c>
      <c r="C61" s="393" t="s">
        <v>233</v>
      </c>
      <c r="D61" s="393">
        <v>7</v>
      </c>
      <c r="E61" s="399">
        <v>29.95</v>
      </c>
      <c r="F61" s="392">
        <v>24.95</v>
      </c>
    </row>
    <row r="62" spans="1:6" s="391" customFormat="1" x14ac:dyDescent="0.25">
      <c r="A62" s="397">
        <v>9781742462608</v>
      </c>
      <c r="B62" s="398" t="s">
        <v>227</v>
      </c>
      <c r="C62" s="394" t="s">
        <v>233</v>
      </c>
      <c r="D62" s="394">
        <v>7</v>
      </c>
      <c r="E62" s="400">
        <v>34.950000000000003</v>
      </c>
      <c r="F62" s="400"/>
    </row>
    <row r="63" spans="1:6" s="391" customFormat="1" x14ac:dyDescent="0.25">
      <c r="A63" s="396">
        <v>9781742462585</v>
      </c>
      <c r="B63" s="395" t="s">
        <v>228</v>
      </c>
      <c r="C63" s="393" t="s">
        <v>233</v>
      </c>
      <c r="D63" s="393">
        <v>7</v>
      </c>
      <c r="E63" s="399">
        <v>64.95</v>
      </c>
      <c r="F63" s="399"/>
    </row>
    <row r="64" spans="1:6" s="391" customFormat="1" x14ac:dyDescent="0.25">
      <c r="A64" s="396">
        <v>9780730341703</v>
      </c>
      <c r="B64" s="395" t="s">
        <v>229</v>
      </c>
      <c r="C64" s="393" t="s">
        <v>233</v>
      </c>
      <c r="D64" s="393">
        <v>7</v>
      </c>
      <c r="E64" s="399">
        <v>114.95</v>
      </c>
      <c r="F64" s="399"/>
    </row>
    <row r="65" spans="1:6" s="391" customFormat="1" x14ac:dyDescent="0.25">
      <c r="A65" s="396">
        <v>9780730351658</v>
      </c>
      <c r="B65" s="395" t="s">
        <v>230</v>
      </c>
      <c r="C65" s="393" t="s">
        <v>213</v>
      </c>
      <c r="D65" s="393">
        <v>8</v>
      </c>
      <c r="E65" s="399">
        <v>29.95</v>
      </c>
      <c r="F65" s="392">
        <v>24.95</v>
      </c>
    </row>
    <row r="66" spans="1:6" s="391" customFormat="1" x14ac:dyDescent="0.25">
      <c r="A66" s="397">
        <v>9781742467351</v>
      </c>
      <c r="B66" s="395" t="s">
        <v>230</v>
      </c>
      <c r="C66" s="393" t="s">
        <v>213</v>
      </c>
      <c r="D66" s="393">
        <v>8</v>
      </c>
      <c r="E66" s="399">
        <v>29.95</v>
      </c>
      <c r="F66" s="392">
        <v>24.95</v>
      </c>
    </row>
    <row r="67" spans="1:6" s="391" customFormat="1" x14ac:dyDescent="0.25">
      <c r="A67" s="397">
        <v>9781742467344</v>
      </c>
      <c r="B67" s="398" t="s">
        <v>231</v>
      </c>
      <c r="C67" s="394" t="s">
        <v>213</v>
      </c>
      <c r="D67" s="394">
        <v>8</v>
      </c>
      <c r="E67" s="400">
        <v>34.950000000000003</v>
      </c>
      <c r="F67" s="400"/>
    </row>
    <row r="68" spans="1:6" s="391" customFormat="1" x14ac:dyDescent="0.25">
      <c r="A68" s="396">
        <v>9780730341727</v>
      </c>
      <c r="B68" s="395" t="s">
        <v>232</v>
      </c>
      <c r="C68" s="393" t="s">
        <v>213</v>
      </c>
      <c r="D68" s="393">
        <v>8</v>
      </c>
      <c r="E68" s="399">
        <v>114.95</v>
      </c>
      <c r="F68" s="399"/>
    </row>
    <row r="70" spans="1:6" ht="18.75" x14ac:dyDescent="0.3">
      <c r="A70" s="5" t="s">
        <v>15</v>
      </c>
    </row>
    <row r="72" spans="1:6" ht="30" x14ac:dyDescent="0.25">
      <c r="A72" s="6" t="s">
        <v>1</v>
      </c>
      <c r="B72" s="4" t="s">
        <v>0</v>
      </c>
      <c r="C72" s="4" t="s">
        <v>3</v>
      </c>
      <c r="D72" s="4" t="s">
        <v>2</v>
      </c>
      <c r="E72" s="4" t="s">
        <v>4</v>
      </c>
      <c r="F72" s="4" t="s">
        <v>5</v>
      </c>
    </row>
    <row r="73" spans="1:6" x14ac:dyDescent="0.25">
      <c r="A73" s="572">
        <v>9780730362593</v>
      </c>
      <c r="B73" s="637" t="s">
        <v>92</v>
      </c>
      <c r="C73" s="638" t="s">
        <v>94</v>
      </c>
      <c r="D73" s="639" t="s">
        <v>95</v>
      </c>
      <c r="E73" s="640">
        <v>44.95</v>
      </c>
      <c r="F73" s="641">
        <v>37.950000000000003</v>
      </c>
    </row>
    <row r="74" spans="1:6" x14ac:dyDescent="0.25">
      <c r="A74" s="572">
        <v>9780730362722</v>
      </c>
      <c r="B74" s="637" t="s">
        <v>93</v>
      </c>
      <c r="C74" s="638" t="s">
        <v>94</v>
      </c>
      <c r="D74" s="639" t="s">
        <v>30</v>
      </c>
      <c r="E74" s="640">
        <v>44.95</v>
      </c>
      <c r="F74" s="641">
        <v>37.950000000000003</v>
      </c>
    </row>
    <row r="76" spans="1:6" ht="18.75" x14ac:dyDescent="0.3">
      <c r="A76" s="5" t="s">
        <v>8</v>
      </c>
    </row>
    <row r="78" spans="1:6" ht="30" x14ac:dyDescent="0.25">
      <c r="A78" s="6" t="s">
        <v>1</v>
      </c>
      <c r="B78" s="4" t="s">
        <v>0</v>
      </c>
      <c r="C78" s="4" t="s">
        <v>3</v>
      </c>
      <c r="D78" s="4" t="s">
        <v>2</v>
      </c>
      <c r="E78" s="4" t="s">
        <v>4</v>
      </c>
      <c r="F78" s="4" t="s">
        <v>5</v>
      </c>
    </row>
    <row r="79" spans="1:6" s="202" customFormat="1" x14ac:dyDescent="0.25">
      <c r="A79" s="214">
        <v>9780730346265</v>
      </c>
      <c r="B79" s="217" t="s">
        <v>108</v>
      </c>
      <c r="C79" s="218" t="s">
        <v>124</v>
      </c>
      <c r="D79" s="219">
        <v>7</v>
      </c>
      <c r="E79" s="226">
        <v>69.95</v>
      </c>
      <c r="F79" s="226"/>
    </row>
    <row r="80" spans="1:6" s="202" customFormat="1" x14ac:dyDescent="0.25">
      <c r="A80" s="230">
        <v>9780730361282</v>
      </c>
      <c r="B80" s="206" t="s">
        <v>109</v>
      </c>
      <c r="C80" s="205" t="s">
        <v>124</v>
      </c>
      <c r="D80" s="213">
        <v>7</v>
      </c>
      <c r="E80" s="227">
        <v>44.95</v>
      </c>
      <c r="F80" s="203">
        <v>37.950000000000003</v>
      </c>
    </row>
    <row r="81" spans="1:6" s="202" customFormat="1" ht="27" x14ac:dyDescent="0.25">
      <c r="A81" s="214">
        <v>9780730354765</v>
      </c>
      <c r="B81" s="220" t="s">
        <v>110</v>
      </c>
      <c r="C81" s="215" t="s">
        <v>124</v>
      </c>
      <c r="D81" s="221">
        <v>7</v>
      </c>
      <c r="E81" s="228">
        <v>114.95</v>
      </c>
      <c r="F81" s="228"/>
    </row>
    <row r="82" spans="1:6" s="202" customFormat="1" x14ac:dyDescent="0.25">
      <c r="A82" s="204">
        <v>9780730364818</v>
      </c>
      <c r="B82" s="212" t="s">
        <v>111</v>
      </c>
      <c r="C82" s="205" t="s">
        <v>124</v>
      </c>
      <c r="D82" s="222">
        <v>7</v>
      </c>
      <c r="E82" s="227">
        <v>54.95</v>
      </c>
      <c r="F82" s="227"/>
    </row>
    <row r="83" spans="1:6" s="202" customFormat="1" x14ac:dyDescent="0.25">
      <c r="A83" s="214">
        <v>9780730364863</v>
      </c>
      <c r="B83" s="212" t="s">
        <v>111</v>
      </c>
      <c r="C83" s="207" t="s">
        <v>124</v>
      </c>
      <c r="D83" s="222">
        <v>7</v>
      </c>
      <c r="E83" s="227">
        <v>54.95</v>
      </c>
      <c r="F83" s="227"/>
    </row>
    <row r="84" spans="1:6" s="202" customFormat="1" x14ac:dyDescent="0.25">
      <c r="A84" s="214">
        <v>9780730347903</v>
      </c>
      <c r="B84" s="217" t="s">
        <v>112</v>
      </c>
      <c r="C84" s="218" t="s">
        <v>124</v>
      </c>
      <c r="D84" s="219">
        <v>8</v>
      </c>
      <c r="E84" s="226">
        <v>69.95</v>
      </c>
      <c r="F84" s="226"/>
    </row>
    <row r="85" spans="1:6" s="202" customFormat="1" x14ac:dyDescent="0.25">
      <c r="A85" s="230">
        <v>9780730361374</v>
      </c>
      <c r="B85" s="206" t="s">
        <v>113</v>
      </c>
      <c r="C85" s="205" t="s">
        <v>124</v>
      </c>
      <c r="D85" s="213">
        <v>8</v>
      </c>
      <c r="E85" s="227">
        <v>44.95</v>
      </c>
      <c r="F85" s="203">
        <v>37.950000000000003</v>
      </c>
    </row>
    <row r="86" spans="1:6" s="202" customFormat="1" ht="27" x14ac:dyDescent="0.25">
      <c r="A86" s="214">
        <v>9780730354772</v>
      </c>
      <c r="B86" s="220" t="s">
        <v>114</v>
      </c>
      <c r="C86" s="215" t="s">
        <v>124</v>
      </c>
      <c r="D86" s="221">
        <v>8</v>
      </c>
      <c r="E86" s="228">
        <v>114.95</v>
      </c>
      <c r="F86" s="228"/>
    </row>
    <row r="87" spans="1:6" s="202" customFormat="1" x14ac:dyDescent="0.25">
      <c r="A87" s="204">
        <v>9780730365242</v>
      </c>
      <c r="B87" s="212" t="s">
        <v>115</v>
      </c>
      <c r="C87" s="205" t="s">
        <v>124</v>
      </c>
      <c r="D87" s="222">
        <v>8</v>
      </c>
      <c r="E87" s="227">
        <v>54.95</v>
      </c>
      <c r="F87" s="227"/>
    </row>
    <row r="88" spans="1:6" s="202" customFormat="1" x14ac:dyDescent="0.25">
      <c r="A88" s="214">
        <v>9780730365259</v>
      </c>
      <c r="B88" s="212" t="s">
        <v>115</v>
      </c>
      <c r="C88" s="207" t="s">
        <v>124</v>
      </c>
      <c r="D88" s="222">
        <v>8</v>
      </c>
      <c r="E88" s="227">
        <v>54.95</v>
      </c>
      <c r="F88" s="227"/>
    </row>
    <row r="89" spans="1:6" s="202" customFormat="1" x14ac:dyDescent="0.25">
      <c r="A89" s="214">
        <v>9780730347132</v>
      </c>
      <c r="B89" s="217" t="s">
        <v>116</v>
      </c>
      <c r="C89" s="218" t="s">
        <v>124</v>
      </c>
      <c r="D89" s="219">
        <v>9</v>
      </c>
      <c r="E89" s="226">
        <v>69.95</v>
      </c>
      <c r="F89" s="226"/>
    </row>
    <row r="90" spans="1:6" s="202" customFormat="1" x14ac:dyDescent="0.25">
      <c r="A90" s="230">
        <v>9780730361572</v>
      </c>
      <c r="B90" s="206" t="s">
        <v>117</v>
      </c>
      <c r="C90" s="205" t="s">
        <v>124</v>
      </c>
      <c r="D90" s="213">
        <v>9</v>
      </c>
      <c r="E90" s="227">
        <v>44.95</v>
      </c>
      <c r="F90" s="203">
        <v>37.950000000000003</v>
      </c>
    </row>
    <row r="91" spans="1:6" s="202" customFormat="1" ht="27" x14ac:dyDescent="0.25">
      <c r="A91" s="214">
        <v>9780730354789</v>
      </c>
      <c r="B91" s="220" t="s">
        <v>118</v>
      </c>
      <c r="C91" s="215" t="s">
        <v>124</v>
      </c>
      <c r="D91" s="221">
        <v>9</v>
      </c>
      <c r="E91" s="228">
        <v>114.95</v>
      </c>
      <c r="F91" s="228"/>
    </row>
    <row r="92" spans="1:6" s="202" customFormat="1" x14ac:dyDescent="0.25">
      <c r="A92" s="204">
        <v>9780730364825</v>
      </c>
      <c r="B92" s="212" t="s">
        <v>119</v>
      </c>
      <c r="C92" s="205" t="s">
        <v>124</v>
      </c>
      <c r="D92" s="222">
        <v>9</v>
      </c>
      <c r="E92" s="227">
        <v>54.95</v>
      </c>
      <c r="F92" s="227"/>
    </row>
    <row r="93" spans="1:6" s="202" customFormat="1" x14ac:dyDescent="0.25">
      <c r="A93" s="214">
        <v>9780730364856</v>
      </c>
      <c r="B93" s="212" t="s">
        <v>119</v>
      </c>
      <c r="C93" s="207" t="s">
        <v>124</v>
      </c>
      <c r="D93" s="222">
        <v>9</v>
      </c>
      <c r="E93" s="227">
        <v>54.95</v>
      </c>
      <c r="F93" s="227"/>
    </row>
    <row r="94" spans="1:6" s="202" customFormat="1" x14ac:dyDescent="0.25">
      <c r="A94" s="214">
        <v>9780730347859</v>
      </c>
      <c r="B94" s="217" t="s">
        <v>120</v>
      </c>
      <c r="C94" s="218" t="s">
        <v>124</v>
      </c>
      <c r="D94" s="219">
        <v>10</v>
      </c>
      <c r="E94" s="226">
        <v>69.95</v>
      </c>
      <c r="F94" s="226"/>
    </row>
    <row r="95" spans="1:6" s="202" customFormat="1" x14ac:dyDescent="0.25">
      <c r="A95" s="230">
        <v>9780730361671</v>
      </c>
      <c r="B95" s="206" t="s">
        <v>121</v>
      </c>
      <c r="C95" s="205" t="s">
        <v>124</v>
      </c>
      <c r="D95" s="213">
        <v>10</v>
      </c>
      <c r="E95" s="227">
        <v>44.95</v>
      </c>
      <c r="F95" s="203">
        <v>37.950000000000003</v>
      </c>
    </row>
    <row r="96" spans="1:6" s="202" customFormat="1" ht="27" x14ac:dyDescent="0.25">
      <c r="A96" s="214">
        <v>9780730354796</v>
      </c>
      <c r="B96" s="220" t="s">
        <v>122</v>
      </c>
      <c r="C96" s="215" t="s">
        <v>124</v>
      </c>
      <c r="D96" s="221">
        <v>10</v>
      </c>
      <c r="E96" s="228">
        <v>114.95</v>
      </c>
      <c r="F96" s="228"/>
    </row>
    <row r="97" spans="1:6" s="202" customFormat="1" x14ac:dyDescent="0.25">
      <c r="A97" s="204">
        <v>9780730364870</v>
      </c>
      <c r="B97" s="212" t="s">
        <v>123</v>
      </c>
      <c r="C97" s="205" t="s">
        <v>124</v>
      </c>
      <c r="D97" s="222">
        <v>10</v>
      </c>
      <c r="E97" s="227">
        <v>54.95</v>
      </c>
      <c r="F97" s="227"/>
    </row>
    <row r="98" spans="1:6" s="202" customFormat="1" x14ac:dyDescent="0.25">
      <c r="A98" s="214">
        <v>9780730365013</v>
      </c>
      <c r="B98" s="212" t="s">
        <v>123</v>
      </c>
      <c r="C98" s="207" t="s">
        <v>124</v>
      </c>
      <c r="D98" s="211">
        <v>10</v>
      </c>
      <c r="E98" s="227">
        <v>54.95</v>
      </c>
      <c r="F98" s="227"/>
    </row>
    <row r="99" spans="1:6" s="202" customFormat="1" x14ac:dyDescent="0.25">
      <c r="A99" s="214">
        <v>9780730346517</v>
      </c>
      <c r="B99" s="217" t="s">
        <v>125</v>
      </c>
      <c r="C99" s="218" t="s">
        <v>141</v>
      </c>
      <c r="D99" s="215">
        <v>7</v>
      </c>
      <c r="E99" s="226">
        <v>69.95</v>
      </c>
      <c r="F99" s="226"/>
    </row>
    <row r="100" spans="1:6" s="202" customFormat="1" x14ac:dyDescent="0.25">
      <c r="A100" s="230">
        <v>9780730361107</v>
      </c>
      <c r="B100" s="206" t="s">
        <v>126</v>
      </c>
      <c r="C100" s="205" t="s">
        <v>141</v>
      </c>
      <c r="D100" s="205">
        <v>7</v>
      </c>
      <c r="E100" s="227">
        <v>44.95</v>
      </c>
      <c r="F100" s="203">
        <v>37.950000000000003</v>
      </c>
    </row>
    <row r="101" spans="1:6" s="202" customFormat="1" ht="30" x14ac:dyDescent="0.25">
      <c r="A101" s="214">
        <v>9780730349693</v>
      </c>
      <c r="B101" s="223" t="s">
        <v>127</v>
      </c>
      <c r="C101" s="218" t="s">
        <v>141</v>
      </c>
      <c r="D101" s="215">
        <v>7</v>
      </c>
      <c r="E101" s="228">
        <v>114.95</v>
      </c>
      <c r="F101" s="228"/>
    </row>
    <row r="102" spans="1:6" s="202" customFormat="1" x14ac:dyDescent="0.25">
      <c r="A102" s="204">
        <v>9780730364702</v>
      </c>
      <c r="B102" s="210" t="s">
        <v>128</v>
      </c>
      <c r="C102" s="205" t="s">
        <v>141</v>
      </c>
      <c r="D102" s="205">
        <v>7</v>
      </c>
      <c r="E102" s="227">
        <v>54.95</v>
      </c>
      <c r="F102" s="227"/>
    </row>
    <row r="103" spans="1:6" s="202" customFormat="1" x14ac:dyDescent="0.25">
      <c r="A103" s="214">
        <v>9780730364634</v>
      </c>
      <c r="B103" s="210" t="s">
        <v>128</v>
      </c>
      <c r="C103" s="205" t="s">
        <v>141</v>
      </c>
      <c r="D103" s="205">
        <v>7</v>
      </c>
      <c r="E103" s="227">
        <v>54.95</v>
      </c>
      <c r="F103" s="227"/>
    </row>
    <row r="104" spans="1:6" s="202" customFormat="1" x14ac:dyDescent="0.25">
      <c r="A104" s="214">
        <v>9780730346630</v>
      </c>
      <c r="B104" s="217" t="s">
        <v>129</v>
      </c>
      <c r="C104" s="218" t="s">
        <v>141</v>
      </c>
      <c r="D104" s="215">
        <v>8</v>
      </c>
      <c r="E104" s="226">
        <v>69.95</v>
      </c>
      <c r="F104" s="226"/>
    </row>
    <row r="105" spans="1:6" s="202" customFormat="1" x14ac:dyDescent="0.25">
      <c r="A105" s="230">
        <v>9780730361336</v>
      </c>
      <c r="B105" s="206" t="s">
        <v>130</v>
      </c>
      <c r="C105" s="205" t="s">
        <v>141</v>
      </c>
      <c r="D105" s="205">
        <v>8</v>
      </c>
      <c r="E105" s="227">
        <v>44.95</v>
      </c>
      <c r="F105" s="203">
        <v>37.950000000000003</v>
      </c>
    </row>
    <row r="106" spans="1:6" s="202" customFormat="1" ht="30" x14ac:dyDescent="0.25">
      <c r="A106" s="214">
        <v>9780730349709</v>
      </c>
      <c r="B106" s="223" t="s">
        <v>131</v>
      </c>
      <c r="C106" s="218" t="s">
        <v>141</v>
      </c>
      <c r="D106" s="215">
        <v>8</v>
      </c>
      <c r="E106" s="228">
        <v>114.95</v>
      </c>
      <c r="F106" s="228"/>
    </row>
    <row r="107" spans="1:6" s="202" customFormat="1" x14ac:dyDescent="0.25">
      <c r="A107" s="204">
        <v>9780730364603</v>
      </c>
      <c r="B107" s="210" t="s">
        <v>132</v>
      </c>
      <c r="C107" s="205" t="s">
        <v>141</v>
      </c>
      <c r="D107" s="205">
        <v>8</v>
      </c>
      <c r="E107" s="227">
        <v>54.95</v>
      </c>
      <c r="F107" s="227"/>
    </row>
    <row r="108" spans="1:6" s="202" customFormat="1" x14ac:dyDescent="0.25">
      <c r="A108" s="214">
        <v>9780730364672</v>
      </c>
      <c r="B108" s="210" t="s">
        <v>132</v>
      </c>
      <c r="C108" s="205" t="s">
        <v>141</v>
      </c>
      <c r="D108" s="205">
        <v>8</v>
      </c>
      <c r="E108" s="227">
        <v>54.95</v>
      </c>
      <c r="F108" s="227"/>
    </row>
    <row r="109" spans="1:6" s="202" customFormat="1" x14ac:dyDescent="0.25">
      <c r="A109" s="214">
        <v>9780730346623</v>
      </c>
      <c r="B109" s="217" t="s">
        <v>133</v>
      </c>
      <c r="C109" s="218" t="s">
        <v>141</v>
      </c>
      <c r="D109" s="215">
        <v>9</v>
      </c>
      <c r="E109" s="226">
        <v>69.95</v>
      </c>
      <c r="F109" s="226"/>
    </row>
    <row r="110" spans="1:6" s="202" customFormat="1" x14ac:dyDescent="0.25">
      <c r="A110" s="230">
        <v>9780730362081</v>
      </c>
      <c r="B110" s="206" t="s">
        <v>134</v>
      </c>
      <c r="C110" s="205" t="s">
        <v>141</v>
      </c>
      <c r="D110" s="205">
        <v>9</v>
      </c>
      <c r="E110" s="227">
        <v>44.95</v>
      </c>
      <c r="F110" s="203">
        <v>37.950000000000003</v>
      </c>
    </row>
    <row r="111" spans="1:6" s="202" customFormat="1" ht="30" x14ac:dyDescent="0.25">
      <c r="A111" s="214">
        <v>9780730349983</v>
      </c>
      <c r="B111" s="223" t="s">
        <v>135</v>
      </c>
      <c r="C111" s="218" t="s">
        <v>141</v>
      </c>
      <c r="D111" s="215">
        <v>9</v>
      </c>
      <c r="E111" s="228">
        <v>114.95</v>
      </c>
      <c r="F111" s="228"/>
    </row>
    <row r="112" spans="1:6" s="202" customFormat="1" x14ac:dyDescent="0.25">
      <c r="A112" s="204">
        <v>9780730365419</v>
      </c>
      <c r="B112" s="210" t="s">
        <v>136</v>
      </c>
      <c r="C112" s="205" t="s">
        <v>141</v>
      </c>
      <c r="D112" s="205">
        <v>9</v>
      </c>
      <c r="E112" s="227">
        <v>54.95</v>
      </c>
      <c r="F112" s="227"/>
    </row>
    <row r="113" spans="1:6" s="202" customFormat="1" x14ac:dyDescent="0.25">
      <c r="A113" s="214">
        <v>9780730365402</v>
      </c>
      <c r="B113" s="210" t="s">
        <v>136</v>
      </c>
      <c r="C113" s="205" t="s">
        <v>141</v>
      </c>
      <c r="D113" s="205">
        <v>9</v>
      </c>
      <c r="E113" s="227">
        <v>54.95</v>
      </c>
      <c r="F113" s="227"/>
    </row>
    <row r="114" spans="1:6" s="202" customFormat="1" x14ac:dyDescent="0.25">
      <c r="A114" s="214">
        <v>9780730346555</v>
      </c>
      <c r="B114" s="217" t="s">
        <v>137</v>
      </c>
      <c r="C114" s="218" t="s">
        <v>141</v>
      </c>
      <c r="D114" s="215">
        <v>10</v>
      </c>
      <c r="E114" s="226">
        <v>69.95</v>
      </c>
      <c r="F114" s="226"/>
    </row>
    <row r="115" spans="1:6" s="202" customFormat="1" x14ac:dyDescent="0.25">
      <c r="A115" s="230">
        <v>9780730362128</v>
      </c>
      <c r="B115" s="206" t="s">
        <v>138</v>
      </c>
      <c r="C115" s="205" t="s">
        <v>141</v>
      </c>
      <c r="D115" s="207">
        <v>10</v>
      </c>
      <c r="E115" s="227">
        <v>44.95</v>
      </c>
      <c r="F115" s="203">
        <v>37.950000000000003</v>
      </c>
    </row>
    <row r="116" spans="1:6" s="202" customFormat="1" ht="30" x14ac:dyDescent="0.25">
      <c r="A116" s="214">
        <v>9780730349716</v>
      </c>
      <c r="B116" s="223" t="s">
        <v>139</v>
      </c>
      <c r="C116" s="218" t="s">
        <v>141</v>
      </c>
      <c r="D116" s="215">
        <v>10</v>
      </c>
      <c r="E116" s="228">
        <v>114.95</v>
      </c>
      <c r="F116" s="228"/>
    </row>
    <row r="117" spans="1:6" s="202" customFormat="1" ht="30" x14ac:dyDescent="0.25">
      <c r="A117" s="204">
        <v>9780730365044</v>
      </c>
      <c r="B117" s="210" t="s">
        <v>140</v>
      </c>
      <c r="C117" s="205" t="s">
        <v>141</v>
      </c>
      <c r="D117" s="207">
        <v>10</v>
      </c>
      <c r="E117" s="227">
        <v>54.95</v>
      </c>
      <c r="F117" s="227"/>
    </row>
    <row r="118" spans="1:6" s="202" customFormat="1" ht="30" x14ac:dyDescent="0.25">
      <c r="A118" s="214">
        <v>9780730365037</v>
      </c>
      <c r="B118" s="210" t="s">
        <v>140</v>
      </c>
      <c r="C118" s="205" t="s">
        <v>141</v>
      </c>
      <c r="D118" s="207">
        <v>10</v>
      </c>
      <c r="E118" s="227">
        <v>54.95</v>
      </c>
      <c r="F118" s="227"/>
    </row>
    <row r="119" spans="1:6" s="202" customFormat="1" ht="27" x14ac:dyDescent="0.25">
      <c r="A119" s="214">
        <v>9780730365075</v>
      </c>
      <c r="B119" s="216" t="s">
        <v>142</v>
      </c>
      <c r="C119" s="225" t="s">
        <v>141</v>
      </c>
      <c r="D119" s="224">
        <v>7</v>
      </c>
      <c r="E119" s="229">
        <v>84.95</v>
      </c>
      <c r="F119" s="229"/>
    </row>
    <row r="120" spans="1:6" s="202" customFormat="1" ht="42" x14ac:dyDescent="0.25">
      <c r="A120" s="214">
        <v>9780730365099</v>
      </c>
      <c r="B120" s="216" t="s">
        <v>143</v>
      </c>
      <c r="C120" s="225" t="s">
        <v>141</v>
      </c>
      <c r="D120" s="224">
        <v>7</v>
      </c>
      <c r="E120" s="229">
        <v>114.95</v>
      </c>
      <c r="F120" s="229"/>
    </row>
    <row r="121" spans="1:6" s="202" customFormat="1" ht="39" x14ac:dyDescent="0.25">
      <c r="A121" s="204">
        <v>9780730365143</v>
      </c>
      <c r="B121" s="208" t="s">
        <v>144</v>
      </c>
      <c r="C121" s="209" t="s">
        <v>158</v>
      </c>
      <c r="D121" s="209">
        <v>7</v>
      </c>
      <c r="E121" s="227">
        <v>59.95</v>
      </c>
      <c r="F121" s="227"/>
    </row>
    <row r="122" spans="1:6" s="202" customFormat="1" ht="39" x14ac:dyDescent="0.25">
      <c r="A122" s="214">
        <v>9780730365167</v>
      </c>
      <c r="B122" s="208" t="s">
        <v>144</v>
      </c>
      <c r="C122" s="209" t="s">
        <v>158</v>
      </c>
      <c r="D122" s="209">
        <v>7</v>
      </c>
      <c r="E122" s="227">
        <v>59.95</v>
      </c>
      <c r="F122" s="227"/>
    </row>
    <row r="123" spans="1:6" s="202" customFormat="1" ht="36" x14ac:dyDescent="0.25">
      <c r="A123" s="204">
        <v>9780730365181</v>
      </c>
      <c r="B123" s="208" t="s">
        <v>145</v>
      </c>
      <c r="C123" s="209" t="s">
        <v>158</v>
      </c>
      <c r="D123" s="209">
        <v>7</v>
      </c>
      <c r="E123" s="227">
        <v>64.95</v>
      </c>
      <c r="F123" s="227"/>
    </row>
    <row r="124" spans="1:6" s="202" customFormat="1" ht="36" x14ac:dyDescent="0.25">
      <c r="A124" s="214">
        <v>9780730365198</v>
      </c>
      <c r="B124" s="208" t="s">
        <v>145</v>
      </c>
      <c r="C124" s="209" t="s">
        <v>158</v>
      </c>
      <c r="D124" s="209">
        <v>7</v>
      </c>
      <c r="E124" s="227">
        <v>64.95</v>
      </c>
      <c r="F124" s="227"/>
    </row>
    <row r="125" spans="1:6" s="202" customFormat="1" ht="27" x14ac:dyDescent="0.25">
      <c r="A125" s="214">
        <v>9780730365600</v>
      </c>
      <c r="B125" s="216" t="s">
        <v>146</v>
      </c>
      <c r="C125" s="225" t="s">
        <v>141</v>
      </c>
      <c r="D125" s="224">
        <v>8</v>
      </c>
      <c r="E125" s="229">
        <v>84.95</v>
      </c>
      <c r="F125" s="229"/>
    </row>
    <row r="126" spans="1:6" s="202" customFormat="1" ht="42" x14ac:dyDescent="0.25">
      <c r="A126" s="214">
        <v>9780730365648</v>
      </c>
      <c r="B126" s="216" t="s">
        <v>147</v>
      </c>
      <c r="C126" s="225" t="s">
        <v>141</v>
      </c>
      <c r="D126" s="224">
        <v>8</v>
      </c>
      <c r="E126" s="229">
        <v>114.95</v>
      </c>
      <c r="F126" s="229"/>
    </row>
    <row r="127" spans="1:6" s="202" customFormat="1" ht="39" x14ac:dyDescent="0.25">
      <c r="A127" s="204">
        <v>9780730365679</v>
      </c>
      <c r="B127" s="208" t="s">
        <v>148</v>
      </c>
      <c r="C127" s="209" t="s">
        <v>158</v>
      </c>
      <c r="D127" s="209">
        <v>8</v>
      </c>
      <c r="E127" s="227">
        <v>59.95</v>
      </c>
      <c r="F127" s="227"/>
    </row>
    <row r="128" spans="1:6" s="202" customFormat="1" ht="39" x14ac:dyDescent="0.25">
      <c r="A128" s="214">
        <v>9780730365686</v>
      </c>
      <c r="B128" s="208" t="s">
        <v>148</v>
      </c>
      <c r="C128" s="209" t="s">
        <v>158</v>
      </c>
      <c r="D128" s="209">
        <v>8</v>
      </c>
      <c r="E128" s="227">
        <v>59.95</v>
      </c>
      <c r="F128" s="227"/>
    </row>
    <row r="129" spans="1:6" s="202" customFormat="1" ht="36" x14ac:dyDescent="0.25">
      <c r="A129" s="204">
        <v>9780730365693</v>
      </c>
      <c r="B129" s="208" t="s">
        <v>149</v>
      </c>
      <c r="C129" s="209" t="s">
        <v>158</v>
      </c>
      <c r="D129" s="209">
        <v>8</v>
      </c>
      <c r="E129" s="227">
        <v>64.95</v>
      </c>
      <c r="F129" s="227"/>
    </row>
    <row r="130" spans="1:6" s="202" customFormat="1" ht="36" x14ac:dyDescent="0.25">
      <c r="A130" s="214">
        <v>9780730365709</v>
      </c>
      <c r="B130" s="208" t="s">
        <v>149</v>
      </c>
      <c r="C130" s="209" t="s">
        <v>158</v>
      </c>
      <c r="D130" s="209">
        <v>8</v>
      </c>
      <c r="E130" s="227">
        <v>64.95</v>
      </c>
      <c r="F130" s="227"/>
    </row>
    <row r="131" spans="1:6" s="202" customFormat="1" ht="27" x14ac:dyDescent="0.25">
      <c r="A131" s="214">
        <v>9780730365877</v>
      </c>
      <c r="B131" s="216" t="s">
        <v>150</v>
      </c>
      <c r="C131" s="225" t="s">
        <v>141</v>
      </c>
      <c r="D131" s="224">
        <v>9</v>
      </c>
      <c r="E131" s="229">
        <v>84.95</v>
      </c>
      <c r="F131" s="229"/>
    </row>
    <row r="132" spans="1:6" s="202" customFormat="1" ht="42" x14ac:dyDescent="0.25">
      <c r="A132" s="214">
        <v>9780730365884</v>
      </c>
      <c r="B132" s="216" t="s">
        <v>151</v>
      </c>
      <c r="C132" s="225" t="s">
        <v>141</v>
      </c>
      <c r="D132" s="224">
        <v>9</v>
      </c>
      <c r="E132" s="229">
        <v>114.95</v>
      </c>
      <c r="F132" s="229"/>
    </row>
    <row r="133" spans="1:6" s="202" customFormat="1" ht="39" x14ac:dyDescent="0.25">
      <c r="A133" s="204">
        <v>9780730365891</v>
      </c>
      <c r="B133" s="208" t="s">
        <v>152</v>
      </c>
      <c r="C133" s="209" t="s">
        <v>158</v>
      </c>
      <c r="D133" s="209">
        <v>9</v>
      </c>
      <c r="E133" s="227">
        <v>59.95</v>
      </c>
      <c r="F133" s="227"/>
    </row>
    <row r="134" spans="1:6" s="202" customFormat="1" ht="39" x14ac:dyDescent="0.25">
      <c r="A134" s="214">
        <v>9780730365907</v>
      </c>
      <c r="B134" s="208" t="s">
        <v>152</v>
      </c>
      <c r="C134" s="209" t="s">
        <v>158</v>
      </c>
      <c r="D134" s="209">
        <v>9</v>
      </c>
      <c r="E134" s="227">
        <v>59.95</v>
      </c>
      <c r="F134" s="227"/>
    </row>
    <row r="135" spans="1:6" s="202" customFormat="1" ht="36" x14ac:dyDescent="0.25">
      <c r="A135" s="204">
        <v>9780730365914</v>
      </c>
      <c r="B135" s="208" t="s">
        <v>153</v>
      </c>
      <c r="C135" s="209" t="s">
        <v>158</v>
      </c>
      <c r="D135" s="209">
        <v>9</v>
      </c>
      <c r="E135" s="227">
        <v>64.95</v>
      </c>
      <c r="F135" s="227"/>
    </row>
    <row r="136" spans="1:6" s="202" customFormat="1" ht="36" x14ac:dyDescent="0.25">
      <c r="A136" s="214">
        <v>9780730365921</v>
      </c>
      <c r="B136" s="208" t="s">
        <v>153</v>
      </c>
      <c r="C136" s="209" t="s">
        <v>158</v>
      </c>
      <c r="D136" s="209">
        <v>9</v>
      </c>
      <c r="E136" s="227">
        <v>64.95</v>
      </c>
      <c r="F136" s="227"/>
    </row>
    <row r="137" spans="1:6" s="202" customFormat="1" ht="27" x14ac:dyDescent="0.25">
      <c r="A137" s="214">
        <v>9780730365747</v>
      </c>
      <c r="B137" s="216" t="s">
        <v>154</v>
      </c>
      <c r="C137" s="225" t="s">
        <v>141</v>
      </c>
      <c r="D137" s="224">
        <v>10</v>
      </c>
      <c r="E137" s="229">
        <v>84.95</v>
      </c>
      <c r="F137" s="229"/>
    </row>
    <row r="138" spans="1:6" s="202" customFormat="1" ht="39" x14ac:dyDescent="0.25">
      <c r="A138" s="214">
        <v>9780730365716</v>
      </c>
      <c r="B138" s="216" t="s">
        <v>155</v>
      </c>
      <c r="C138" s="225" t="s">
        <v>141</v>
      </c>
      <c r="D138" s="224">
        <v>10</v>
      </c>
      <c r="E138" s="229">
        <v>114.95</v>
      </c>
      <c r="F138" s="229"/>
    </row>
    <row r="139" spans="1:6" s="202" customFormat="1" ht="39" x14ac:dyDescent="0.25">
      <c r="A139" s="204">
        <v>9780730365723</v>
      </c>
      <c r="B139" s="208" t="s">
        <v>156</v>
      </c>
      <c r="C139" s="209" t="s">
        <v>158</v>
      </c>
      <c r="D139" s="209">
        <v>10</v>
      </c>
      <c r="E139" s="227">
        <v>59.95</v>
      </c>
      <c r="F139" s="227"/>
    </row>
    <row r="140" spans="1:6" s="202" customFormat="1" ht="39" x14ac:dyDescent="0.25">
      <c r="A140" s="214">
        <v>9780730365730</v>
      </c>
      <c r="B140" s="208" t="s">
        <v>156</v>
      </c>
      <c r="C140" s="209" t="s">
        <v>158</v>
      </c>
      <c r="D140" s="209">
        <v>10</v>
      </c>
      <c r="E140" s="227">
        <v>59.95</v>
      </c>
      <c r="F140" s="227"/>
    </row>
    <row r="141" spans="1:6" s="202" customFormat="1" ht="48" x14ac:dyDescent="0.25">
      <c r="A141" s="204">
        <v>9780730365754</v>
      </c>
      <c r="B141" s="208" t="s">
        <v>157</v>
      </c>
      <c r="C141" s="209" t="s">
        <v>158</v>
      </c>
      <c r="D141" s="209">
        <v>10</v>
      </c>
      <c r="E141" s="227">
        <v>64.95</v>
      </c>
      <c r="F141" s="227"/>
    </row>
    <row r="142" spans="1:6" s="202" customFormat="1" ht="48" x14ac:dyDescent="0.25">
      <c r="A142" s="214">
        <v>9780730365761</v>
      </c>
      <c r="B142" s="208" t="s">
        <v>157</v>
      </c>
      <c r="C142" s="209" t="s">
        <v>158</v>
      </c>
      <c r="D142" s="209">
        <v>10</v>
      </c>
      <c r="E142" s="227">
        <v>64.95</v>
      </c>
      <c r="F142" s="227"/>
    </row>
    <row r="143" spans="1:6" x14ac:dyDescent="0.25">
      <c r="A143" s="232">
        <v>9780730363781</v>
      </c>
      <c r="B143" s="234" t="s">
        <v>159</v>
      </c>
      <c r="C143" s="236" t="s">
        <v>165</v>
      </c>
      <c r="D143" s="238" t="s">
        <v>85</v>
      </c>
      <c r="E143" s="709">
        <v>89.95</v>
      </c>
      <c r="F143" s="241"/>
    </row>
    <row r="144" spans="1:6" x14ac:dyDescent="0.25">
      <c r="A144" s="231">
        <v>9780730363835</v>
      </c>
      <c r="B144" s="233" t="s">
        <v>160</v>
      </c>
      <c r="C144" s="235" t="s">
        <v>165</v>
      </c>
      <c r="D144" s="237" t="s">
        <v>85</v>
      </c>
      <c r="E144" s="710">
        <v>59.95</v>
      </c>
      <c r="F144" s="713">
        <v>50.95</v>
      </c>
    </row>
    <row r="145" spans="1:6" x14ac:dyDescent="0.25">
      <c r="A145" s="231">
        <v>9780730363804</v>
      </c>
      <c r="B145" s="233" t="s">
        <v>161</v>
      </c>
      <c r="C145" s="235" t="s">
        <v>165</v>
      </c>
      <c r="D145" s="237" t="s">
        <v>85</v>
      </c>
      <c r="E145" s="240">
        <v>114.95</v>
      </c>
      <c r="F145" s="240"/>
    </row>
    <row r="146" spans="1:6" s="601" customFormat="1" x14ac:dyDescent="0.25">
      <c r="A146" s="633">
        <v>9780730374503</v>
      </c>
      <c r="B146" s="592" t="s">
        <v>537</v>
      </c>
      <c r="C146" s="596" t="s">
        <v>165</v>
      </c>
      <c r="D146" s="600" t="s">
        <v>85</v>
      </c>
      <c r="E146" s="480">
        <v>119.95</v>
      </c>
      <c r="F146" s="636"/>
    </row>
    <row r="147" spans="1:6" s="601" customFormat="1" x14ac:dyDescent="0.25">
      <c r="A147" s="632">
        <v>9780730374527</v>
      </c>
      <c r="B147" s="607" t="s">
        <v>536</v>
      </c>
      <c r="C147" s="635" t="s">
        <v>165</v>
      </c>
      <c r="D147" s="612" t="s">
        <v>85</v>
      </c>
      <c r="E147" s="636">
        <v>79.95</v>
      </c>
      <c r="F147" s="636"/>
    </row>
    <row r="148" spans="1:6" x14ac:dyDescent="0.25">
      <c r="A148" s="633">
        <v>9780730369042</v>
      </c>
      <c r="B148" s="455" t="s">
        <v>162</v>
      </c>
      <c r="C148" s="596" t="s">
        <v>166</v>
      </c>
      <c r="D148" s="600" t="s">
        <v>86</v>
      </c>
      <c r="E148" s="467">
        <v>89.95</v>
      </c>
      <c r="F148" s="467"/>
    </row>
    <row r="149" spans="1:6" x14ac:dyDescent="0.25">
      <c r="A149" s="632">
        <v>9780730369097</v>
      </c>
      <c r="B149" s="607" t="s">
        <v>163</v>
      </c>
      <c r="C149" s="635" t="s">
        <v>166</v>
      </c>
      <c r="D149" s="612" t="s">
        <v>86</v>
      </c>
      <c r="E149" s="482">
        <v>59.95</v>
      </c>
      <c r="F149" s="713">
        <v>50.95</v>
      </c>
    </row>
    <row r="150" spans="1:6" x14ac:dyDescent="0.25">
      <c r="A150" s="632">
        <v>9780730369066</v>
      </c>
      <c r="B150" s="607" t="s">
        <v>164</v>
      </c>
      <c r="C150" s="635" t="s">
        <v>166</v>
      </c>
      <c r="D150" s="612" t="s">
        <v>86</v>
      </c>
      <c r="E150" s="636">
        <v>114.95</v>
      </c>
      <c r="F150" s="636"/>
    </row>
    <row r="151" spans="1:6" s="601" customFormat="1" x14ac:dyDescent="0.25">
      <c r="A151" s="633">
        <v>9780730374121</v>
      </c>
      <c r="B151" s="592" t="s">
        <v>538</v>
      </c>
      <c r="C151" s="596" t="s">
        <v>166</v>
      </c>
      <c r="D151" s="600" t="s">
        <v>86</v>
      </c>
      <c r="E151" s="480">
        <v>119.95</v>
      </c>
      <c r="F151" s="636"/>
    </row>
    <row r="152" spans="1:6" s="601" customFormat="1" x14ac:dyDescent="0.25">
      <c r="A152" s="632">
        <v>9780730374312</v>
      </c>
      <c r="B152" s="607" t="s">
        <v>539</v>
      </c>
      <c r="C152" s="635" t="s">
        <v>166</v>
      </c>
      <c r="D152" s="612" t="s">
        <v>86</v>
      </c>
      <c r="E152" s="636">
        <v>79.95</v>
      </c>
      <c r="F152" s="636"/>
    </row>
    <row r="153" spans="1:6" s="316" customFormat="1" x14ac:dyDescent="0.25">
      <c r="A153" s="331">
        <v>9780730346104</v>
      </c>
      <c r="B153" s="336" t="s">
        <v>167</v>
      </c>
      <c r="C153" s="332" t="s">
        <v>180</v>
      </c>
      <c r="D153" s="330" t="s">
        <v>65</v>
      </c>
      <c r="E153" s="341">
        <v>74.95</v>
      </c>
      <c r="F153" s="341"/>
    </row>
    <row r="154" spans="1:6" s="316" customFormat="1" x14ac:dyDescent="0.25">
      <c r="A154" s="324">
        <v>9780730346128</v>
      </c>
      <c r="B154" s="326" t="s">
        <v>168</v>
      </c>
      <c r="C154" s="323" t="s">
        <v>180</v>
      </c>
      <c r="D154" s="321" t="s">
        <v>65</v>
      </c>
      <c r="E154" s="340">
        <v>114.95</v>
      </c>
      <c r="F154" s="340"/>
    </row>
    <row r="155" spans="1:6" s="316" customFormat="1" x14ac:dyDescent="0.25">
      <c r="A155" s="324">
        <v>9780730351955</v>
      </c>
      <c r="B155" s="322" t="s">
        <v>169</v>
      </c>
      <c r="C155" s="319" t="s">
        <v>158</v>
      </c>
      <c r="D155" s="321" t="s">
        <v>65</v>
      </c>
      <c r="E155" s="340">
        <v>29.95</v>
      </c>
      <c r="F155" s="318">
        <v>24.95</v>
      </c>
    </row>
    <row r="156" spans="1:6" s="316" customFormat="1" x14ac:dyDescent="0.25">
      <c r="A156" s="331">
        <v>9781742463131</v>
      </c>
      <c r="B156" s="322" t="s">
        <v>169</v>
      </c>
      <c r="C156" s="319" t="s">
        <v>158</v>
      </c>
      <c r="D156" s="321" t="s">
        <v>65</v>
      </c>
      <c r="E156" s="340">
        <v>29.95</v>
      </c>
      <c r="F156" s="318">
        <v>24.95</v>
      </c>
    </row>
    <row r="157" spans="1:6" s="316" customFormat="1" x14ac:dyDescent="0.25">
      <c r="A157" s="324">
        <v>9780730350101</v>
      </c>
      <c r="B157" s="322" t="s">
        <v>170</v>
      </c>
      <c r="C157" s="319" t="s">
        <v>158</v>
      </c>
      <c r="D157" s="321" t="s">
        <v>65</v>
      </c>
      <c r="E157" s="340">
        <v>49.95</v>
      </c>
      <c r="F157" s="318">
        <v>41.95</v>
      </c>
    </row>
    <row r="158" spans="1:6" s="316" customFormat="1" x14ac:dyDescent="0.25">
      <c r="A158" s="331">
        <v>9780730334613</v>
      </c>
      <c r="B158" s="322" t="s">
        <v>170</v>
      </c>
      <c r="C158" s="319" t="s">
        <v>158</v>
      </c>
      <c r="D158" s="321" t="s">
        <v>65</v>
      </c>
      <c r="E158" s="340">
        <v>49.95</v>
      </c>
      <c r="F158" s="318">
        <v>41.95</v>
      </c>
    </row>
    <row r="159" spans="1:6" s="316" customFormat="1" x14ac:dyDescent="0.25">
      <c r="A159" s="324">
        <v>9781742463216</v>
      </c>
      <c r="B159" s="322" t="s">
        <v>171</v>
      </c>
      <c r="C159" s="319" t="s">
        <v>158</v>
      </c>
      <c r="D159" s="321" t="s">
        <v>65</v>
      </c>
      <c r="E159" s="340">
        <v>114.95</v>
      </c>
      <c r="F159" s="340"/>
    </row>
    <row r="160" spans="1:6" s="316" customFormat="1" x14ac:dyDescent="0.25">
      <c r="A160" s="331">
        <v>9781742462196</v>
      </c>
      <c r="B160" s="333" t="s">
        <v>172</v>
      </c>
      <c r="C160" s="338" t="s">
        <v>181</v>
      </c>
      <c r="D160" s="337" t="s">
        <v>65</v>
      </c>
      <c r="E160" s="339">
        <v>64.95</v>
      </c>
      <c r="F160" s="339"/>
    </row>
    <row r="161" spans="1:6" s="316" customFormat="1" x14ac:dyDescent="0.25">
      <c r="A161" s="324">
        <v>9780730338987</v>
      </c>
      <c r="B161" s="322" t="s">
        <v>173</v>
      </c>
      <c r="C161" s="325" t="s">
        <v>181</v>
      </c>
      <c r="D161" s="327" t="s">
        <v>65</v>
      </c>
      <c r="E161" s="340">
        <v>114.95</v>
      </c>
      <c r="F161" s="340"/>
    </row>
    <row r="162" spans="1:6" s="316" customFormat="1" x14ac:dyDescent="0.25">
      <c r="A162" s="324">
        <v>9780730351986</v>
      </c>
      <c r="B162" s="322" t="s">
        <v>174</v>
      </c>
      <c r="C162" s="325" t="s">
        <v>158</v>
      </c>
      <c r="D162" s="327" t="s">
        <v>65</v>
      </c>
      <c r="E162" s="340">
        <v>29.95</v>
      </c>
      <c r="F162" s="318">
        <v>24.95</v>
      </c>
    </row>
    <row r="163" spans="1:6" s="316" customFormat="1" x14ac:dyDescent="0.25">
      <c r="A163" s="331">
        <v>9781742462202</v>
      </c>
      <c r="B163" s="322" t="s">
        <v>174</v>
      </c>
      <c r="C163" s="325" t="s">
        <v>158</v>
      </c>
      <c r="D163" s="327" t="s">
        <v>65</v>
      </c>
      <c r="E163" s="340">
        <v>29.95</v>
      </c>
      <c r="F163" s="318">
        <v>24.95</v>
      </c>
    </row>
    <row r="164" spans="1:6" s="316" customFormat="1" x14ac:dyDescent="0.25">
      <c r="A164" s="324">
        <v>9780730350125</v>
      </c>
      <c r="B164" s="322" t="s">
        <v>175</v>
      </c>
      <c r="C164" s="325" t="s">
        <v>158</v>
      </c>
      <c r="D164" s="327" t="s">
        <v>65</v>
      </c>
      <c r="E164" s="340">
        <v>49.95</v>
      </c>
      <c r="F164" s="318">
        <v>41.95</v>
      </c>
    </row>
    <row r="165" spans="1:6" s="316" customFormat="1" x14ac:dyDescent="0.25">
      <c r="A165" s="331">
        <v>9780730335405</v>
      </c>
      <c r="B165" s="322" t="s">
        <v>175</v>
      </c>
      <c r="C165" s="325" t="s">
        <v>158</v>
      </c>
      <c r="D165" s="327" t="s">
        <v>65</v>
      </c>
      <c r="E165" s="340">
        <v>49.95</v>
      </c>
      <c r="F165" s="318">
        <v>41.95</v>
      </c>
    </row>
    <row r="166" spans="1:6" s="316" customFormat="1" x14ac:dyDescent="0.25">
      <c r="A166" s="324">
        <v>9780730342410</v>
      </c>
      <c r="B166" s="322" t="s">
        <v>176</v>
      </c>
      <c r="C166" s="325" t="s">
        <v>158</v>
      </c>
      <c r="D166" s="327" t="s">
        <v>65</v>
      </c>
      <c r="E166" s="340">
        <v>114.95</v>
      </c>
      <c r="F166" s="340"/>
    </row>
    <row r="167" spans="1:6" s="316" customFormat="1" x14ac:dyDescent="0.25">
      <c r="A167" s="331">
        <v>9780730342434</v>
      </c>
      <c r="B167" s="322" t="s">
        <v>177</v>
      </c>
      <c r="C167" s="335" t="s">
        <v>181</v>
      </c>
      <c r="D167" s="337" t="s">
        <v>65</v>
      </c>
      <c r="E167" s="342">
        <v>74.95</v>
      </c>
      <c r="F167" s="342"/>
    </row>
    <row r="168" spans="1:6" s="316" customFormat="1" ht="27" x14ac:dyDescent="0.25">
      <c r="A168" s="324">
        <v>9781118554104</v>
      </c>
      <c r="B168" s="328" t="s">
        <v>178</v>
      </c>
      <c r="C168" s="329" t="s">
        <v>158</v>
      </c>
      <c r="D168" s="334" t="s">
        <v>65</v>
      </c>
      <c r="E168" s="340">
        <v>39.950000000000003</v>
      </c>
      <c r="F168" s="340"/>
    </row>
    <row r="169" spans="1:6" s="316" customFormat="1" x14ac:dyDescent="0.25">
      <c r="A169" s="331">
        <v>9781118615232</v>
      </c>
      <c r="B169" s="333" t="s">
        <v>179</v>
      </c>
      <c r="C169" s="320" t="s">
        <v>158</v>
      </c>
      <c r="D169" s="330" t="s">
        <v>182</v>
      </c>
      <c r="E169" s="339">
        <v>39.950000000000003</v>
      </c>
      <c r="F169" s="339"/>
    </row>
    <row r="171" spans="1:6" s="316" customFormat="1" x14ac:dyDescent="0.25">
      <c r="A171" s="317"/>
    </row>
    <row r="172" spans="1:6" ht="18.75" x14ac:dyDescent="0.3">
      <c r="A172" s="5" t="s">
        <v>7</v>
      </c>
    </row>
    <row r="174" spans="1:6" ht="30" x14ac:dyDescent="0.25">
      <c r="A174" s="6" t="s">
        <v>1</v>
      </c>
      <c r="B174" s="4" t="s">
        <v>0</v>
      </c>
      <c r="C174" s="4" t="s">
        <v>3</v>
      </c>
      <c r="D174" s="4" t="s">
        <v>2</v>
      </c>
      <c r="E174" s="4" t="s">
        <v>4</v>
      </c>
      <c r="F174" s="4" t="s">
        <v>5</v>
      </c>
    </row>
    <row r="175" spans="1:6" s="432" customFormat="1" x14ac:dyDescent="0.25">
      <c r="A175" s="439">
        <v>9780730346722</v>
      </c>
      <c r="B175" s="442" t="s">
        <v>241</v>
      </c>
      <c r="C175" s="444" t="s">
        <v>273</v>
      </c>
      <c r="D175" s="444">
        <v>7</v>
      </c>
      <c r="E175" s="446">
        <v>79.95</v>
      </c>
      <c r="F175" s="446"/>
    </row>
    <row r="176" spans="1:6" s="432" customFormat="1" x14ac:dyDescent="0.25">
      <c r="A176" s="449">
        <v>9780730360209</v>
      </c>
      <c r="B176" s="436" t="s">
        <v>242</v>
      </c>
      <c r="C176" s="438" t="s">
        <v>273</v>
      </c>
      <c r="D176" s="438">
        <v>7</v>
      </c>
      <c r="E176" s="447">
        <v>44.95</v>
      </c>
      <c r="F176" s="433">
        <v>37.950000000000003</v>
      </c>
    </row>
    <row r="177" spans="1:6" s="432" customFormat="1" ht="30" x14ac:dyDescent="0.25">
      <c r="A177" s="439">
        <v>9780730350309</v>
      </c>
      <c r="B177" s="440" t="s">
        <v>243</v>
      </c>
      <c r="C177" s="441" t="s">
        <v>273</v>
      </c>
      <c r="D177" s="443" t="s">
        <v>274</v>
      </c>
      <c r="E177" s="448">
        <v>89.95</v>
      </c>
      <c r="F177" s="448"/>
    </row>
    <row r="178" spans="1:6" s="432" customFormat="1" x14ac:dyDescent="0.25">
      <c r="A178" s="439">
        <v>9780730352679</v>
      </c>
      <c r="B178" s="440" t="s">
        <v>244</v>
      </c>
      <c r="C178" s="441" t="s">
        <v>273</v>
      </c>
      <c r="D178" s="443" t="s">
        <v>274</v>
      </c>
      <c r="E178" s="448">
        <v>89.95</v>
      </c>
      <c r="F178" s="448"/>
    </row>
    <row r="179" spans="1:6" s="432" customFormat="1" ht="27" x14ac:dyDescent="0.25">
      <c r="A179" s="439">
        <v>9780730352686</v>
      </c>
      <c r="B179" s="440" t="s">
        <v>245</v>
      </c>
      <c r="C179" s="441" t="s">
        <v>273</v>
      </c>
      <c r="D179" s="443" t="s">
        <v>274</v>
      </c>
      <c r="E179" s="448">
        <v>99.95</v>
      </c>
      <c r="F179" s="448"/>
    </row>
    <row r="180" spans="1:6" s="432" customFormat="1" x14ac:dyDescent="0.25">
      <c r="A180" s="435">
        <v>9780730365785</v>
      </c>
      <c r="B180" s="434" t="s">
        <v>246</v>
      </c>
      <c r="C180" s="437" t="s">
        <v>273</v>
      </c>
      <c r="D180" s="437" t="s">
        <v>274</v>
      </c>
      <c r="E180" s="445">
        <v>54.95</v>
      </c>
      <c r="F180" s="445"/>
    </row>
    <row r="181" spans="1:6" s="432" customFormat="1" x14ac:dyDescent="0.25">
      <c r="A181" s="439">
        <v>9780730365846</v>
      </c>
      <c r="B181" s="434" t="s">
        <v>247</v>
      </c>
      <c r="C181" s="437" t="s">
        <v>273</v>
      </c>
      <c r="D181" s="437" t="s">
        <v>274</v>
      </c>
      <c r="E181" s="445">
        <v>54.95</v>
      </c>
      <c r="F181" s="445"/>
    </row>
    <row r="182" spans="1:6" s="432" customFormat="1" x14ac:dyDescent="0.25">
      <c r="A182" s="435">
        <v>9780730365792</v>
      </c>
      <c r="B182" s="434" t="s">
        <v>248</v>
      </c>
      <c r="C182" s="437" t="s">
        <v>273</v>
      </c>
      <c r="D182" s="437" t="s">
        <v>274</v>
      </c>
      <c r="E182" s="445">
        <v>54.95</v>
      </c>
      <c r="F182" s="445"/>
    </row>
    <row r="183" spans="1:6" s="432" customFormat="1" x14ac:dyDescent="0.25">
      <c r="A183" s="439">
        <v>9780730365853</v>
      </c>
      <c r="B183" s="434" t="s">
        <v>249</v>
      </c>
      <c r="C183" s="437" t="s">
        <v>273</v>
      </c>
      <c r="D183" s="437" t="s">
        <v>274</v>
      </c>
      <c r="E183" s="445">
        <v>54.95</v>
      </c>
      <c r="F183" s="445"/>
    </row>
    <row r="184" spans="1:6" s="432" customFormat="1" ht="27" x14ac:dyDescent="0.25">
      <c r="A184" s="435">
        <v>9780730365822</v>
      </c>
      <c r="B184" s="434" t="s">
        <v>250</v>
      </c>
      <c r="C184" s="437" t="s">
        <v>273</v>
      </c>
      <c r="D184" s="437" t="s">
        <v>274</v>
      </c>
      <c r="E184" s="445">
        <v>64.95</v>
      </c>
      <c r="F184" s="445"/>
    </row>
    <row r="185" spans="1:6" s="432" customFormat="1" ht="27" x14ac:dyDescent="0.25">
      <c r="A185" s="439">
        <v>9780730365860</v>
      </c>
      <c r="B185" s="434" t="s">
        <v>251</v>
      </c>
      <c r="C185" s="437" t="s">
        <v>273</v>
      </c>
      <c r="D185" s="437" t="s">
        <v>274</v>
      </c>
      <c r="E185" s="445">
        <v>64.95</v>
      </c>
      <c r="F185" s="445"/>
    </row>
    <row r="186" spans="1:6" s="432" customFormat="1" x14ac:dyDescent="0.25">
      <c r="A186" s="439">
        <v>9780730346746</v>
      </c>
      <c r="B186" s="442" t="s">
        <v>252</v>
      </c>
      <c r="C186" s="444" t="s">
        <v>273</v>
      </c>
      <c r="D186" s="444">
        <v>8</v>
      </c>
      <c r="E186" s="446">
        <v>79.95</v>
      </c>
      <c r="F186" s="446"/>
    </row>
    <row r="187" spans="1:6" s="432" customFormat="1" x14ac:dyDescent="0.25">
      <c r="A187" s="449">
        <v>9780730360278</v>
      </c>
      <c r="B187" s="436" t="s">
        <v>253</v>
      </c>
      <c r="C187" s="438" t="s">
        <v>273</v>
      </c>
      <c r="D187" s="438">
        <v>8</v>
      </c>
      <c r="E187" s="447">
        <v>44.95</v>
      </c>
      <c r="F187" s="433">
        <v>37.950000000000003</v>
      </c>
    </row>
    <row r="188" spans="1:6" s="432" customFormat="1" ht="30" x14ac:dyDescent="0.25">
      <c r="A188" s="439">
        <v>9780730352822</v>
      </c>
      <c r="B188" s="440" t="s">
        <v>254</v>
      </c>
      <c r="C188" s="441" t="s">
        <v>273</v>
      </c>
      <c r="D188" s="443">
        <v>8</v>
      </c>
      <c r="E188" s="448">
        <v>89.95</v>
      </c>
      <c r="F188" s="448"/>
    </row>
    <row r="189" spans="1:6" s="432" customFormat="1" x14ac:dyDescent="0.25">
      <c r="A189" s="439">
        <v>9780730352839</v>
      </c>
      <c r="B189" s="440" t="s">
        <v>255</v>
      </c>
      <c r="C189" s="441" t="s">
        <v>273</v>
      </c>
      <c r="D189" s="443">
        <v>8</v>
      </c>
      <c r="E189" s="448">
        <v>89.95</v>
      </c>
      <c r="F189" s="448"/>
    </row>
    <row r="190" spans="1:6" s="432" customFormat="1" ht="27" x14ac:dyDescent="0.25">
      <c r="A190" s="439">
        <v>9780730352846</v>
      </c>
      <c r="B190" s="440" t="s">
        <v>256</v>
      </c>
      <c r="C190" s="441" t="s">
        <v>273</v>
      </c>
      <c r="D190" s="443">
        <v>8</v>
      </c>
      <c r="E190" s="448">
        <v>99.95</v>
      </c>
      <c r="F190" s="448"/>
    </row>
    <row r="191" spans="1:6" s="432" customFormat="1" x14ac:dyDescent="0.25">
      <c r="A191" s="435">
        <v>9780730365457</v>
      </c>
      <c r="B191" s="434" t="s">
        <v>257</v>
      </c>
      <c r="C191" s="437" t="s">
        <v>273</v>
      </c>
      <c r="D191" s="437">
        <v>8</v>
      </c>
      <c r="E191" s="445">
        <v>54.95</v>
      </c>
      <c r="F191" s="445"/>
    </row>
    <row r="192" spans="1:6" s="432" customFormat="1" x14ac:dyDescent="0.25">
      <c r="A192" s="439">
        <v>9780730365518</v>
      </c>
      <c r="B192" s="434" t="s">
        <v>258</v>
      </c>
      <c r="C192" s="437" t="s">
        <v>273</v>
      </c>
      <c r="D192" s="437">
        <v>8</v>
      </c>
      <c r="E192" s="445">
        <v>54.95</v>
      </c>
      <c r="F192" s="445"/>
    </row>
    <row r="193" spans="1:6" s="432" customFormat="1" x14ac:dyDescent="0.25">
      <c r="A193" s="435">
        <v>9780730365495</v>
      </c>
      <c r="B193" s="434" t="s">
        <v>259</v>
      </c>
      <c r="C193" s="437" t="s">
        <v>273</v>
      </c>
      <c r="D193" s="437">
        <v>8</v>
      </c>
      <c r="E193" s="445">
        <v>54.95</v>
      </c>
      <c r="F193" s="445"/>
    </row>
    <row r="194" spans="1:6" s="432" customFormat="1" x14ac:dyDescent="0.25">
      <c r="A194" s="439">
        <v>9780730365532</v>
      </c>
      <c r="B194" s="434" t="s">
        <v>260</v>
      </c>
      <c r="C194" s="437" t="s">
        <v>273</v>
      </c>
      <c r="D194" s="437">
        <v>8</v>
      </c>
      <c r="E194" s="445">
        <v>54.95</v>
      </c>
      <c r="F194" s="445"/>
    </row>
    <row r="195" spans="1:6" s="432" customFormat="1" ht="27" x14ac:dyDescent="0.25">
      <c r="A195" s="435">
        <v>9780730365501</v>
      </c>
      <c r="B195" s="434" t="s">
        <v>261</v>
      </c>
      <c r="C195" s="437" t="s">
        <v>273</v>
      </c>
      <c r="D195" s="437">
        <v>8</v>
      </c>
      <c r="E195" s="445">
        <v>64.95</v>
      </c>
      <c r="F195" s="445"/>
    </row>
    <row r="196" spans="1:6" s="432" customFormat="1" ht="27" x14ac:dyDescent="0.25">
      <c r="A196" s="439">
        <v>9780730365587</v>
      </c>
      <c r="B196" s="434" t="s">
        <v>262</v>
      </c>
      <c r="C196" s="437" t="s">
        <v>273</v>
      </c>
      <c r="D196" s="437">
        <v>8</v>
      </c>
      <c r="E196" s="445">
        <v>64.95</v>
      </c>
      <c r="F196" s="445"/>
    </row>
    <row r="197" spans="1:6" s="432" customFormat="1" x14ac:dyDescent="0.25">
      <c r="A197" s="439">
        <v>9780730346326</v>
      </c>
      <c r="B197" s="442" t="s">
        <v>263</v>
      </c>
      <c r="C197" s="444" t="s">
        <v>275</v>
      </c>
      <c r="D197" s="444">
        <v>9</v>
      </c>
      <c r="E197" s="446">
        <v>79.95</v>
      </c>
      <c r="F197" s="446"/>
    </row>
    <row r="198" spans="1:6" s="432" customFormat="1" x14ac:dyDescent="0.25">
      <c r="A198" s="449">
        <v>9780730360322</v>
      </c>
      <c r="B198" s="436" t="s">
        <v>264</v>
      </c>
      <c r="C198" s="438" t="s">
        <v>275</v>
      </c>
      <c r="D198" s="438">
        <v>9</v>
      </c>
      <c r="E198" s="447">
        <v>44.95</v>
      </c>
      <c r="F198" s="433">
        <v>37.950000000000003</v>
      </c>
    </row>
    <row r="199" spans="1:6" s="432" customFormat="1" ht="30" x14ac:dyDescent="0.25">
      <c r="A199" s="439">
        <v>9780730352945</v>
      </c>
      <c r="B199" s="440" t="s">
        <v>265</v>
      </c>
      <c r="C199" s="441" t="s">
        <v>273</v>
      </c>
      <c r="D199" s="443">
        <v>9</v>
      </c>
      <c r="E199" s="448">
        <v>89.95</v>
      </c>
      <c r="F199" s="448"/>
    </row>
    <row r="200" spans="1:6" s="432" customFormat="1" x14ac:dyDescent="0.25">
      <c r="A200" s="435">
        <v>9780730365020</v>
      </c>
      <c r="B200" s="434" t="s">
        <v>266</v>
      </c>
      <c r="C200" s="437" t="s">
        <v>273</v>
      </c>
      <c r="D200" s="437">
        <v>9</v>
      </c>
      <c r="E200" s="445">
        <v>54.95</v>
      </c>
      <c r="F200" s="445"/>
    </row>
    <row r="201" spans="1:6" s="432" customFormat="1" x14ac:dyDescent="0.25">
      <c r="A201" s="439">
        <v>9780730365051</v>
      </c>
      <c r="B201" s="434" t="s">
        <v>267</v>
      </c>
      <c r="C201" s="437" t="s">
        <v>273</v>
      </c>
      <c r="D201" s="437">
        <v>9</v>
      </c>
      <c r="E201" s="445">
        <v>54.95</v>
      </c>
      <c r="F201" s="445"/>
    </row>
    <row r="202" spans="1:6" s="432" customFormat="1" x14ac:dyDescent="0.25">
      <c r="A202" s="439">
        <v>9780730346395</v>
      </c>
      <c r="B202" s="442" t="s">
        <v>268</v>
      </c>
      <c r="C202" s="444" t="s">
        <v>275</v>
      </c>
      <c r="D202" s="444">
        <v>10</v>
      </c>
      <c r="E202" s="446">
        <v>79.95</v>
      </c>
      <c r="F202" s="446"/>
    </row>
    <row r="203" spans="1:6" s="432" customFormat="1" x14ac:dyDescent="0.25">
      <c r="A203" s="449">
        <v>9780730360261</v>
      </c>
      <c r="B203" s="436" t="s">
        <v>269</v>
      </c>
      <c r="C203" s="438" t="s">
        <v>275</v>
      </c>
      <c r="D203" s="438">
        <v>10</v>
      </c>
      <c r="E203" s="447">
        <v>44.95</v>
      </c>
      <c r="F203" s="433">
        <v>37.950000000000003</v>
      </c>
    </row>
    <row r="204" spans="1:6" s="432" customFormat="1" ht="30" x14ac:dyDescent="0.25">
      <c r="A204" s="439">
        <v>9780730352983</v>
      </c>
      <c r="B204" s="440" t="s">
        <v>270</v>
      </c>
      <c r="C204" s="441" t="s">
        <v>273</v>
      </c>
      <c r="D204" s="443">
        <v>10</v>
      </c>
      <c r="E204" s="448">
        <v>89.95</v>
      </c>
      <c r="F204" s="448"/>
    </row>
    <row r="205" spans="1:6" s="432" customFormat="1" x14ac:dyDescent="0.25">
      <c r="A205" s="435">
        <v>9780730364771</v>
      </c>
      <c r="B205" s="434" t="s">
        <v>271</v>
      </c>
      <c r="C205" s="437" t="s">
        <v>273</v>
      </c>
      <c r="D205" s="437">
        <v>10</v>
      </c>
      <c r="E205" s="445">
        <v>54.95</v>
      </c>
      <c r="F205" s="445"/>
    </row>
    <row r="206" spans="1:6" s="432" customFormat="1" x14ac:dyDescent="0.25">
      <c r="A206" s="439">
        <v>9780730364740</v>
      </c>
      <c r="B206" s="434" t="s">
        <v>272</v>
      </c>
      <c r="C206" s="437" t="s">
        <v>273</v>
      </c>
      <c r="D206" s="437">
        <v>10</v>
      </c>
      <c r="E206" s="445">
        <v>54.95</v>
      </c>
      <c r="F206" s="445"/>
    </row>
    <row r="207" spans="1:6" x14ac:dyDescent="0.25">
      <c r="A207" s="499">
        <v>9780730367024</v>
      </c>
      <c r="B207" s="505" t="s">
        <v>323</v>
      </c>
      <c r="C207" s="508" t="s">
        <v>336</v>
      </c>
      <c r="D207" s="508">
        <v>11</v>
      </c>
      <c r="E207" s="511">
        <v>89.95</v>
      </c>
      <c r="F207" s="511"/>
    </row>
    <row r="208" spans="1:6" s="497" customFormat="1" x14ac:dyDescent="0.25">
      <c r="A208" s="498">
        <v>9780730366942</v>
      </c>
      <c r="B208" s="501" t="s">
        <v>323</v>
      </c>
      <c r="C208" s="506" t="s">
        <v>336</v>
      </c>
      <c r="D208" s="506">
        <v>11</v>
      </c>
      <c r="E208" s="509">
        <v>59.95</v>
      </c>
      <c r="F208" s="509">
        <v>50.95</v>
      </c>
    </row>
    <row r="209" spans="1:6" s="497" customFormat="1" x14ac:dyDescent="0.25">
      <c r="A209" s="499">
        <v>9780730366928</v>
      </c>
      <c r="B209" s="501" t="s">
        <v>323</v>
      </c>
      <c r="C209" s="506" t="s">
        <v>336</v>
      </c>
      <c r="D209" s="506">
        <v>11</v>
      </c>
      <c r="E209" s="509">
        <v>59.95</v>
      </c>
      <c r="F209" s="509">
        <v>50.95</v>
      </c>
    </row>
    <row r="210" spans="1:6" s="497" customFormat="1" x14ac:dyDescent="0.25">
      <c r="A210" s="498">
        <v>9780730367048</v>
      </c>
      <c r="B210" s="501" t="s">
        <v>324</v>
      </c>
      <c r="C210" s="506" t="s">
        <v>336</v>
      </c>
      <c r="D210" s="506">
        <v>11</v>
      </c>
      <c r="E210" s="509">
        <v>114.95</v>
      </c>
      <c r="F210" s="509"/>
    </row>
    <row r="211" spans="1:6" s="497" customFormat="1" x14ac:dyDescent="0.25">
      <c r="A211" s="499">
        <v>9780730367055</v>
      </c>
      <c r="B211" s="501" t="s">
        <v>324</v>
      </c>
      <c r="C211" s="506" t="s">
        <v>336</v>
      </c>
      <c r="D211" s="506">
        <v>11</v>
      </c>
      <c r="E211" s="509">
        <v>114.95</v>
      </c>
      <c r="F211" s="509"/>
    </row>
    <row r="212" spans="1:6" s="497" customFormat="1" x14ac:dyDescent="0.25">
      <c r="A212" s="499">
        <v>9780730365617</v>
      </c>
      <c r="B212" s="504" t="s">
        <v>325</v>
      </c>
      <c r="C212" s="508" t="s">
        <v>337</v>
      </c>
      <c r="D212" s="508">
        <v>11</v>
      </c>
      <c r="E212" s="510">
        <v>89.95</v>
      </c>
      <c r="F212" s="510"/>
    </row>
    <row r="213" spans="1:6" s="497" customFormat="1" x14ac:dyDescent="0.25">
      <c r="A213" s="498">
        <v>9780730364153</v>
      </c>
      <c r="B213" s="502" t="s">
        <v>325</v>
      </c>
      <c r="C213" s="506" t="s">
        <v>337</v>
      </c>
      <c r="D213" s="506">
        <v>11</v>
      </c>
      <c r="E213" s="509">
        <v>59.95</v>
      </c>
      <c r="F213" s="509">
        <v>50.95</v>
      </c>
    </row>
    <row r="214" spans="1:6" s="497" customFormat="1" x14ac:dyDescent="0.25">
      <c r="A214" s="499">
        <v>9780730364160</v>
      </c>
      <c r="B214" s="502" t="s">
        <v>325</v>
      </c>
      <c r="C214" s="506" t="s">
        <v>337</v>
      </c>
      <c r="D214" s="506">
        <v>11</v>
      </c>
      <c r="E214" s="509">
        <v>59.95</v>
      </c>
      <c r="F214" s="509">
        <v>50.95</v>
      </c>
    </row>
    <row r="215" spans="1:6" s="497" customFormat="1" x14ac:dyDescent="0.25">
      <c r="A215" s="498">
        <v>9780730356837</v>
      </c>
      <c r="B215" s="500" t="s">
        <v>326</v>
      </c>
      <c r="C215" s="506" t="s">
        <v>337</v>
      </c>
      <c r="D215" s="506">
        <v>11</v>
      </c>
      <c r="E215" s="509">
        <v>114.95</v>
      </c>
      <c r="F215" s="509"/>
    </row>
    <row r="216" spans="1:6" s="497" customFormat="1" x14ac:dyDescent="0.25">
      <c r="A216" s="499">
        <v>9780730356844</v>
      </c>
      <c r="B216" s="500" t="s">
        <v>326</v>
      </c>
      <c r="C216" s="506" t="s">
        <v>337</v>
      </c>
      <c r="D216" s="506">
        <v>11</v>
      </c>
      <c r="E216" s="509">
        <v>114.95</v>
      </c>
      <c r="F216" s="509"/>
    </row>
    <row r="217" spans="1:6" s="497" customFormat="1" x14ac:dyDescent="0.25">
      <c r="A217" s="499">
        <v>9780730365556</v>
      </c>
      <c r="B217" s="504" t="s">
        <v>327</v>
      </c>
      <c r="C217" s="507" t="s">
        <v>338</v>
      </c>
      <c r="D217" s="508">
        <v>11</v>
      </c>
      <c r="E217" s="510">
        <v>89.95</v>
      </c>
      <c r="F217" s="510"/>
    </row>
    <row r="218" spans="1:6" s="497" customFormat="1" x14ac:dyDescent="0.25">
      <c r="A218" s="498">
        <v>9780730364108</v>
      </c>
      <c r="B218" s="502" t="s">
        <v>327</v>
      </c>
      <c r="C218" s="506" t="s">
        <v>338</v>
      </c>
      <c r="D218" s="506">
        <v>11</v>
      </c>
      <c r="E218" s="509">
        <v>59.95</v>
      </c>
      <c r="F218" s="509">
        <v>50.95</v>
      </c>
    </row>
    <row r="219" spans="1:6" s="497" customFormat="1" x14ac:dyDescent="0.25">
      <c r="A219" s="499">
        <v>9780730364115</v>
      </c>
      <c r="B219" s="502" t="s">
        <v>327</v>
      </c>
      <c r="C219" s="506" t="s">
        <v>338</v>
      </c>
      <c r="D219" s="506">
        <v>11</v>
      </c>
      <c r="E219" s="509">
        <v>59.95</v>
      </c>
      <c r="F219" s="509">
        <v>50.95</v>
      </c>
    </row>
    <row r="220" spans="1:6" s="497" customFormat="1" x14ac:dyDescent="0.25">
      <c r="A220" s="498">
        <v>9780730357148</v>
      </c>
      <c r="B220" s="500" t="s">
        <v>328</v>
      </c>
      <c r="C220" s="506" t="s">
        <v>338</v>
      </c>
      <c r="D220" s="506">
        <v>11</v>
      </c>
      <c r="E220" s="509">
        <v>114.95</v>
      </c>
      <c r="F220" s="509"/>
    </row>
    <row r="221" spans="1:6" s="497" customFormat="1" x14ac:dyDescent="0.25">
      <c r="A221" s="499">
        <v>9780730357155</v>
      </c>
      <c r="B221" s="500" t="s">
        <v>328</v>
      </c>
      <c r="C221" s="506" t="s">
        <v>338</v>
      </c>
      <c r="D221" s="506">
        <v>11</v>
      </c>
      <c r="E221" s="509">
        <v>114.95</v>
      </c>
      <c r="F221" s="509"/>
    </row>
    <row r="222" spans="1:6" s="497" customFormat="1" x14ac:dyDescent="0.25">
      <c r="A222" s="499">
        <v>9780730365433</v>
      </c>
      <c r="B222" s="503" t="s">
        <v>329</v>
      </c>
      <c r="C222" s="508" t="s">
        <v>338</v>
      </c>
      <c r="D222" s="508">
        <v>11</v>
      </c>
      <c r="E222" s="510">
        <v>89.95</v>
      </c>
      <c r="F222" s="510"/>
    </row>
    <row r="223" spans="1:6" s="497" customFormat="1" x14ac:dyDescent="0.25">
      <c r="A223" s="498">
        <v>9780730364184</v>
      </c>
      <c r="B223" s="500" t="s">
        <v>329</v>
      </c>
      <c r="C223" s="506" t="s">
        <v>338</v>
      </c>
      <c r="D223" s="506">
        <v>11</v>
      </c>
      <c r="E223" s="509">
        <v>59.95</v>
      </c>
      <c r="F223" s="509">
        <v>50.95</v>
      </c>
    </row>
    <row r="224" spans="1:6" s="497" customFormat="1" x14ac:dyDescent="0.25">
      <c r="A224" s="499">
        <v>9780730364207</v>
      </c>
      <c r="B224" s="500" t="s">
        <v>329</v>
      </c>
      <c r="C224" s="506" t="s">
        <v>338</v>
      </c>
      <c r="D224" s="506">
        <v>11</v>
      </c>
      <c r="E224" s="509">
        <v>59.95</v>
      </c>
      <c r="F224" s="509">
        <v>50.95</v>
      </c>
    </row>
    <row r="225" spans="1:6" s="497" customFormat="1" x14ac:dyDescent="0.25">
      <c r="A225" s="498">
        <v>9780730357230</v>
      </c>
      <c r="B225" s="500" t="s">
        <v>330</v>
      </c>
      <c r="C225" s="506" t="s">
        <v>338</v>
      </c>
      <c r="D225" s="506">
        <v>11</v>
      </c>
      <c r="E225" s="509">
        <v>114.95</v>
      </c>
      <c r="F225" s="509"/>
    </row>
    <row r="226" spans="1:6" x14ac:dyDescent="0.25">
      <c r="A226" s="499">
        <v>9780730357247</v>
      </c>
      <c r="B226" s="500" t="s">
        <v>330</v>
      </c>
      <c r="C226" s="506" t="s">
        <v>338</v>
      </c>
      <c r="D226" s="506">
        <v>11</v>
      </c>
      <c r="E226" s="509">
        <v>114.95</v>
      </c>
      <c r="F226" s="509"/>
    </row>
    <row r="227" spans="1:6" x14ac:dyDescent="0.25">
      <c r="A227" s="724">
        <v>9780730368922</v>
      </c>
      <c r="B227" s="576" t="s">
        <v>331</v>
      </c>
      <c r="C227" s="615" t="s">
        <v>336</v>
      </c>
      <c r="D227" s="520">
        <v>12</v>
      </c>
      <c r="E227" s="733">
        <v>89.95</v>
      </c>
      <c r="F227" s="733"/>
    </row>
    <row r="228" spans="1:6" x14ac:dyDescent="0.25">
      <c r="A228" s="633">
        <v>9780730368793</v>
      </c>
      <c r="B228" s="607" t="s">
        <v>331</v>
      </c>
      <c r="C228" s="562" t="s">
        <v>336</v>
      </c>
      <c r="D228" s="562">
        <v>12</v>
      </c>
      <c r="E228" s="636">
        <v>59.95</v>
      </c>
      <c r="F228" s="636">
        <v>50.95</v>
      </c>
    </row>
    <row r="229" spans="1:6" x14ac:dyDescent="0.25">
      <c r="A229" s="633">
        <v>9780730368731</v>
      </c>
      <c r="B229" s="607" t="s">
        <v>331</v>
      </c>
      <c r="C229" s="562" t="s">
        <v>336</v>
      </c>
      <c r="D229" s="562">
        <v>12</v>
      </c>
      <c r="E229" s="636">
        <v>59.95</v>
      </c>
      <c r="F229" s="636"/>
    </row>
    <row r="230" spans="1:6" x14ac:dyDescent="0.25">
      <c r="A230" s="632">
        <v>9780730368892</v>
      </c>
      <c r="B230" s="559" t="s">
        <v>332</v>
      </c>
      <c r="C230" s="562" t="s">
        <v>336</v>
      </c>
      <c r="D230" s="562">
        <v>12</v>
      </c>
      <c r="E230" s="636">
        <v>114.95</v>
      </c>
      <c r="F230" s="636"/>
    </row>
    <row r="231" spans="1:6" x14ac:dyDescent="0.25">
      <c r="A231" s="633">
        <v>9780730380207</v>
      </c>
      <c r="B231" s="576" t="s">
        <v>533</v>
      </c>
      <c r="C231" s="520" t="s">
        <v>339</v>
      </c>
      <c r="D231" s="522">
        <v>12</v>
      </c>
      <c r="E231" s="733">
        <v>89.95</v>
      </c>
      <c r="F231" s="554"/>
    </row>
    <row r="232" spans="1:6" x14ac:dyDescent="0.25">
      <c r="A232" s="632">
        <v>9780730380238</v>
      </c>
      <c r="B232" s="607" t="s">
        <v>533</v>
      </c>
      <c r="C232" s="562" t="s">
        <v>339</v>
      </c>
      <c r="D232" s="562">
        <v>12</v>
      </c>
      <c r="E232" s="636">
        <v>59.95</v>
      </c>
      <c r="F232" s="636">
        <v>50.95</v>
      </c>
    </row>
    <row r="233" spans="1:6" x14ac:dyDescent="0.25">
      <c r="A233" s="633">
        <v>9780730380177</v>
      </c>
      <c r="B233" s="607" t="s">
        <v>533</v>
      </c>
      <c r="C233" s="562" t="s">
        <v>339</v>
      </c>
      <c r="D233" s="562">
        <v>12</v>
      </c>
      <c r="E233" s="636">
        <v>59.95</v>
      </c>
      <c r="F233" s="636"/>
    </row>
    <row r="234" spans="1:6" x14ac:dyDescent="0.25">
      <c r="A234" s="632">
        <v>9780730368724</v>
      </c>
      <c r="B234" s="607" t="s">
        <v>333</v>
      </c>
      <c r="C234" s="562" t="s">
        <v>339</v>
      </c>
      <c r="D234" s="562">
        <v>12</v>
      </c>
      <c r="E234" s="606">
        <v>114.95</v>
      </c>
      <c r="F234" s="606"/>
    </row>
    <row r="235" spans="1:6" x14ac:dyDescent="0.25">
      <c r="A235" s="633">
        <v>9780730379959</v>
      </c>
      <c r="B235" s="576" t="s">
        <v>534</v>
      </c>
      <c r="C235" s="562" t="s">
        <v>340</v>
      </c>
      <c r="D235" s="562">
        <v>12</v>
      </c>
      <c r="E235" s="733">
        <v>89.95</v>
      </c>
      <c r="F235" s="636">
        <v>50.95</v>
      </c>
    </row>
    <row r="236" spans="1:6" x14ac:dyDescent="0.25">
      <c r="A236" s="632">
        <v>9780730379973</v>
      </c>
      <c r="B236" s="607" t="s">
        <v>534</v>
      </c>
      <c r="C236" s="562" t="s">
        <v>340</v>
      </c>
      <c r="D236" s="562">
        <v>12</v>
      </c>
      <c r="E236" s="636">
        <v>59.95</v>
      </c>
      <c r="F236" s="636"/>
    </row>
    <row r="237" spans="1:6" x14ac:dyDescent="0.25">
      <c r="A237" s="633">
        <v>9780730379966</v>
      </c>
      <c r="B237" s="607" t="s">
        <v>534</v>
      </c>
      <c r="C237" s="562" t="s">
        <v>340</v>
      </c>
      <c r="D237" s="562">
        <v>12</v>
      </c>
      <c r="E237" s="636">
        <v>59.95</v>
      </c>
      <c r="F237" s="606"/>
    </row>
    <row r="238" spans="1:6" x14ac:dyDescent="0.25">
      <c r="A238" s="632">
        <v>9780730368823</v>
      </c>
      <c r="B238" s="607" t="s">
        <v>334</v>
      </c>
      <c r="C238" s="520" t="s">
        <v>273</v>
      </c>
      <c r="D238" s="522">
        <v>12</v>
      </c>
      <c r="E238" s="606">
        <v>114.95</v>
      </c>
      <c r="F238" s="554"/>
    </row>
    <row r="239" spans="1:6" x14ac:dyDescent="0.25">
      <c r="A239" s="633">
        <v>9780730380030</v>
      </c>
      <c r="B239" s="576" t="s">
        <v>535</v>
      </c>
      <c r="C239" s="562" t="s">
        <v>273</v>
      </c>
      <c r="D239" s="562">
        <v>12</v>
      </c>
      <c r="E239" s="733">
        <v>89.95</v>
      </c>
      <c r="F239" s="636"/>
    </row>
    <row r="240" spans="1:6" x14ac:dyDescent="0.25">
      <c r="A240" s="632">
        <v>9780730380054</v>
      </c>
      <c r="B240" s="607" t="s">
        <v>535</v>
      </c>
      <c r="C240" s="562" t="s">
        <v>273</v>
      </c>
      <c r="D240" s="562">
        <v>12</v>
      </c>
      <c r="E240" s="636">
        <v>59.95</v>
      </c>
      <c r="F240" s="636">
        <v>50.95</v>
      </c>
    </row>
    <row r="241" spans="1:6" x14ac:dyDescent="0.25">
      <c r="A241" s="633">
        <v>9780730380047</v>
      </c>
      <c r="B241" s="607" t="s">
        <v>535</v>
      </c>
      <c r="C241" s="562" t="s">
        <v>273</v>
      </c>
      <c r="D241" s="562">
        <v>12</v>
      </c>
      <c r="E241" s="636">
        <v>59.95</v>
      </c>
      <c r="F241" s="636"/>
    </row>
    <row r="242" spans="1:6" x14ac:dyDescent="0.25">
      <c r="A242" s="632">
        <v>9780730368991</v>
      </c>
      <c r="B242" s="607" t="s">
        <v>335</v>
      </c>
      <c r="C242" s="562" t="s">
        <v>273</v>
      </c>
      <c r="D242" s="562">
        <v>12</v>
      </c>
      <c r="E242" s="606">
        <v>114.95</v>
      </c>
      <c r="F242" s="606"/>
    </row>
    <row r="243" spans="1:6" s="601" customFormat="1" x14ac:dyDescent="0.25">
      <c r="A243" s="703"/>
      <c r="B243" s="704"/>
      <c r="C243" s="705"/>
      <c r="D243" s="705"/>
      <c r="E243" s="706"/>
      <c r="F243" s="706"/>
    </row>
    <row r="244" spans="1:6" s="601" customFormat="1" x14ac:dyDescent="0.25">
      <c r="A244" s="703"/>
      <c r="B244" s="704"/>
      <c r="C244" s="705"/>
      <c r="D244" s="705"/>
      <c r="E244" s="706"/>
      <c r="F244" s="706"/>
    </row>
    <row r="245" spans="1:6" s="601" customFormat="1" x14ac:dyDescent="0.25">
      <c r="A245" s="703"/>
      <c r="B245" s="704"/>
      <c r="C245" s="705"/>
      <c r="D245" s="705"/>
      <c r="E245" s="706"/>
      <c r="F245" s="706"/>
    </row>
    <row r="246" spans="1:6" s="601" customFormat="1" x14ac:dyDescent="0.25">
      <c r="A246" s="703"/>
      <c r="B246" s="704"/>
      <c r="C246" s="705"/>
      <c r="D246" s="705"/>
      <c r="E246" s="706"/>
      <c r="F246" s="706"/>
    </row>
    <row r="247" spans="1:6" s="601" customFormat="1" x14ac:dyDescent="0.25">
      <c r="A247" s="703"/>
      <c r="B247" s="704"/>
      <c r="C247" s="705"/>
      <c r="D247" s="705"/>
      <c r="E247" s="706"/>
      <c r="F247" s="706"/>
    </row>
    <row r="248" spans="1:6" s="601" customFormat="1" x14ac:dyDescent="0.25">
      <c r="A248" s="703"/>
      <c r="B248" s="704"/>
      <c r="C248" s="705"/>
      <c r="D248" s="705"/>
      <c r="E248" s="706"/>
      <c r="F248" s="706"/>
    </row>
    <row r="249" spans="1:6" s="601" customFormat="1" x14ac:dyDescent="0.25">
      <c r="A249" s="703"/>
      <c r="B249" s="704"/>
      <c r="C249" s="705"/>
      <c r="D249" s="705"/>
      <c r="E249" s="706"/>
      <c r="F249" s="706"/>
    </row>
    <row r="250" spans="1:6" s="601" customFormat="1" x14ac:dyDescent="0.25">
      <c r="A250" s="703"/>
      <c r="B250" s="704"/>
      <c r="C250" s="705"/>
      <c r="D250" s="705"/>
      <c r="E250" s="706"/>
      <c r="F250" s="706"/>
    </row>
    <row r="251" spans="1:6" x14ac:dyDescent="0.25">
      <c r="A251" s="707"/>
      <c r="B251" s="708"/>
      <c r="C251" s="708"/>
      <c r="D251" s="708"/>
      <c r="E251" s="708"/>
      <c r="F251" s="708"/>
    </row>
    <row r="252" spans="1:6" ht="18.75" x14ac:dyDescent="0.3">
      <c r="A252" s="5" t="s">
        <v>6</v>
      </c>
    </row>
    <row r="254" spans="1:6" ht="30" x14ac:dyDescent="0.25">
      <c r="A254" s="6" t="s">
        <v>1</v>
      </c>
      <c r="B254" s="4" t="s">
        <v>0</v>
      </c>
      <c r="C254" s="4" t="s">
        <v>3</v>
      </c>
      <c r="D254" s="4" t="s">
        <v>2</v>
      </c>
      <c r="E254" s="4" t="s">
        <v>4</v>
      </c>
      <c r="F254" s="4" t="s">
        <v>5</v>
      </c>
    </row>
    <row r="255" spans="1:6" s="540" customFormat="1" x14ac:dyDescent="0.25">
      <c r="A255" s="546">
        <v>9780730347002</v>
      </c>
      <c r="B255" s="548" t="s">
        <v>347</v>
      </c>
      <c r="C255" s="547" t="s">
        <v>363</v>
      </c>
      <c r="D255" s="547">
        <v>7</v>
      </c>
      <c r="E255" s="552">
        <v>79.95</v>
      </c>
      <c r="F255" s="552"/>
    </row>
    <row r="256" spans="1:6" s="540" customFormat="1" x14ac:dyDescent="0.25">
      <c r="A256" s="555">
        <v>9780730361404</v>
      </c>
      <c r="B256" s="545" t="s">
        <v>348</v>
      </c>
      <c r="C256" s="544" t="s">
        <v>363</v>
      </c>
      <c r="D256" s="544">
        <v>7</v>
      </c>
      <c r="E256" s="553">
        <v>44.95</v>
      </c>
      <c r="F256" s="541">
        <v>37.950000000000003</v>
      </c>
    </row>
    <row r="257" spans="1:6" s="540" customFormat="1" x14ac:dyDescent="0.25">
      <c r="A257" s="546">
        <v>9780730350262</v>
      </c>
      <c r="B257" s="550" t="s">
        <v>349</v>
      </c>
      <c r="C257" s="549" t="s">
        <v>363</v>
      </c>
      <c r="D257" s="549">
        <v>7</v>
      </c>
      <c r="E257" s="554">
        <v>89.95</v>
      </c>
      <c r="F257" s="554"/>
    </row>
    <row r="258" spans="1:6" s="540" customFormat="1" x14ac:dyDescent="0.25">
      <c r="A258" s="542">
        <v>9780730364177</v>
      </c>
      <c r="B258" s="543" t="s">
        <v>350</v>
      </c>
      <c r="C258" s="544" t="s">
        <v>363</v>
      </c>
      <c r="D258" s="544">
        <v>7</v>
      </c>
      <c r="E258" s="551">
        <v>54.95</v>
      </c>
      <c r="F258" s="551"/>
    </row>
    <row r="259" spans="1:6" s="540" customFormat="1" x14ac:dyDescent="0.25">
      <c r="A259" s="546">
        <v>9780730364214</v>
      </c>
      <c r="B259" s="543" t="s">
        <v>350</v>
      </c>
      <c r="C259" s="544" t="s">
        <v>363</v>
      </c>
      <c r="D259" s="544">
        <v>7</v>
      </c>
      <c r="E259" s="551">
        <v>54.95</v>
      </c>
      <c r="F259" s="551"/>
    </row>
    <row r="260" spans="1:6" s="540" customFormat="1" x14ac:dyDescent="0.25">
      <c r="A260" s="546">
        <v>9780730346777</v>
      </c>
      <c r="B260" s="548" t="s">
        <v>351</v>
      </c>
      <c r="C260" s="547" t="s">
        <v>363</v>
      </c>
      <c r="D260" s="547">
        <v>8</v>
      </c>
      <c r="E260" s="552">
        <v>79.95</v>
      </c>
      <c r="F260" s="552"/>
    </row>
    <row r="261" spans="1:6" s="540" customFormat="1" x14ac:dyDescent="0.25">
      <c r="A261" s="555">
        <v>9780730361466</v>
      </c>
      <c r="B261" s="545" t="s">
        <v>352</v>
      </c>
      <c r="C261" s="544" t="s">
        <v>363</v>
      </c>
      <c r="D261" s="544">
        <v>8</v>
      </c>
      <c r="E261" s="553">
        <v>44.95</v>
      </c>
      <c r="F261" s="541">
        <v>37.950000000000003</v>
      </c>
    </row>
    <row r="262" spans="1:6" s="540" customFormat="1" x14ac:dyDescent="0.25">
      <c r="A262" s="546">
        <v>9780730350286</v>
      </c>
      <c r="B262" s="550" t="s">
        <v>353</v>
      </c>
      <c r="C262" s="549" t="s">
        <v>363</v>
      </c>
      <c r="D262" s="549">
        <v>8</v>
      </c>
      <c r="E262" s="554">
        <v>89.95</v>
      </c>
      <c r="F262" s="554"/>
    </row>
    <row r="263" spans="1:6" s="540" customFormat="1" x14ac:dyDescent="0.25">
      <c r="A263" s="542">
        <v>9780730364238</v>
      </c>
      <c r="B263" s="543" t="s">
        <v>354</v>
      </c>
      <c r="C263" s="544" t="s">
        <v>363</v>
      </c>
      <c r="D263" s="544">
        <v>8</v>
      </c>
      <c r="E263" s="551">
        <v>54.95</v>
      </c>
      <c r="F263" s="551"/>
    </row>
    <row r="264" spans="1:6" s="540" customFormat="1" x14ac:dyDescent="0.25">
      <c r="A264" s="546">
        <v>9780730364221</v>
      </c>
      <c r="B264" s="543" t="s">
        <v>354</v>
      </c>
      <c r="C264" s="544" t="s">
        <v>363</v>
      </c>
      <c r="D264" s="544">
        <v>8</v>
      </c>
      <c r="E264" s="551">
        <v>54.95</v>
      </c>
      <c r="F264" s="551"/>
    </row>
    <row r="265" spans="1:6" s="540" customFormat="1" x14ac:dyDescent="0.25">
      <c r="A265" s="546">
        <v>9780730346920</v>
      </c>
      <c r="B265" s="548" t="s">
        <v>355</v>
      </c>
      <c r="C265" s="547" t="s">
        <v>363</v>
      </c>
      <c r="D265" s="547">
        <v>9</v>
      </c>
      <c r="E265" s="552">
        <v>79.95</v>
      </c>
      <c r="F265" s="552"/>
    </row>
    <row r="266" spans="1:6" s="540" customFormat="1" x14ac:dyDescent="0.25">
      <c r="A266" s="555">
        <v>9780730361558</v>
      </c>
      <c r="B266" s="545" t="s">
        <v>356</v>
      </c>
      <c r="C266" s="544" t="s">
        <v>363</v>
      </c>
      <c r="D266" s="544">
        <v>9</v>
      </c>
      <c r="E266" s="553">
        <v>44.95</v>
      </c>
      <c r="F266" s="541">
        <v>37.950000000000003</v>
      </c>
    </row>
    <row r="267" spans="1:6" s="540" customFormat="1" x14ac:dyDescent="0.25">
      <c r="A267" s="546">
        <v>9780730353140</v>
      </c>
      <c r="B267" s="550" t="s">
        <v>357</v>
      </c>
      <c r="C267" s="549" t="s">
        <v>363</v>
      </c>
      <c r="D267" s="549">
        <v>9</v>
      </c>
      <c r="E267" s="554">
        <v>89.95</v>
      </c>
      <c r="F267" s="554"/>
    </row>
    <row r="268" spans="1:6" s="540" customFormat="1" x14ac:dyDescent="0.25">
      <c r="A268" s="542">
        <v>9780730364252</v>
      </c>
      <c r="B268" s="543" t="s">
        <v>358</v>
      </c>
      <c r="C268" s="544" t="s">
        <v>363</v>
      </c>
      <c r="D268" s="544">
        <v>9</v>
      </c>
      <c r="E268" s="551">
        <v>54.95</v>
      </c>
      <c r="F268" s="551"/>
    </row>
    <row r="269" spans="1:6" s="540" customFormat="1" x14ac:dyDescent="0.25">
      <c r="A269" s="546">
        <v>9780730364269</v>
      </c>
      <c r="B269" s="543" t="s">
        <v>358</v>
      </c>
      <c r="C269" s="544" t="s">
        <v>363</v>
      </c>
      <c r="D269" s="544">
        <v>9</v>
      </c>
      <c r="E269" s="551">
        <v>54.95</v>
      </c>
      <c r="F269" s="551"/>
    </row>
    <row r="270" spans="1:6" s="540" customFormat="1" x14ac:dyDescent="0.25">
      <c r="A270" s="546">
        <v>9780730346852</v>
      </c>
      <c r="B270" s="548" t="s">
        <v>359</v>
      </c>
      <c r="C270" s="547" t="s">
        <v>363</v>
      </c>
      <c r="D270" s="547">
        <v>10</v>
      </c>
      <c r="E270" s="552">
        <v>79.95</v>
      </c>
      <c r="F270" s="552"/>
    </row>
    <row r="271" spans="1:6" s="540" customFormat="1" x14ac:dyDescent="0.25">
      <c r="A271" s="555">
        <v>9780730361619</v>
      </c>
      <c r="B271" s="545" t="s">
        <v>360</v>
      </c>
      <c r="C271" s="544" t="s">
        <v>363</v>
      </c>
      <c r="D271" s="544">
        <v>10</v>
      </c>
      <c r="E271" s="553">
        <v>44.95</v>
      </c>
      <c r="F271" s="541">
        <v>37.950000000000003</v>
      </c>
    </row>
    <row r="272" spans="1:6" s="540" customFormat="1" x14ac:dyDescent="0.25">
      <c r="A272" s="546">
        <v>9780730353188</v>
      </c>
      <c r="B272" s="550" t="s">
        <v>361</v>
      </c>
      <c r="C272" s="549" t="s">
        <v>363</v>
      </c>
      <c r="D272" s="549">
        <v>10</v>
      </c>
      <c r="E272" s="554">
        <v>89.95</v>
      </c>
      <c r="F272" s="554"/>
    </row>
    <row r="273" spans="1:6" s="540" customFormat="1" x14ac:dyDescent="0.25">
      <c r="A273" s="542">
        <v>9780730364276</v>
      </c>
      <c r="B273" s="543" t="s">
        <v>362</v>
      </c>
      <c r="C273" s="544" t="s">
        <v>363</v>
      </c>
      <c r="D273" s="544">
        <v>10</v>
      </c>
      <c r="E273" s="551">
        <v>54.95</v>
      </c>
      <c r="F273" s="551"/>
    </row>
    <row r="274" spans="1:6" s="540" customFormat="1" x14ac:dyDescent="0.25">
      <c r="A274" s="546">
        <v>9780730364283</v>
      </c>
      <c r="B274" s="543" t="s">
        <v>362</v>
      </c>
      <c r="C274" s="544" t="s">
        <v>363</v>
      </c>
      <c r="D274" s="544">
        <v>10</v>
      </c>
      <c r="E274" s="551">
        <v>54.95</v>
      </c>
      <c r="F274" s="551"/>
    </row>
    <row r="279" spans="1:6" s="601" customFormat="1" x14ac:dyDescent="0.25">
      <c r="A279" s="425"/>
    </row>
    <row r="280" spans="1:6" s="601" customFormat="1" x14ac:dyDescent="0.25">
      <c r="A280" s="425"/>
    </row>
    <row r="281" spans="1:6" s="601" customFormat="1" x14ac:dyDescent="0.25">
      <c r="A281" s="425"/>
    </row>
    <row r="282" spans="1:6" s="601" customFormat="1" x14ac:dyDescent="0.25">
      <c r="A282" s="425"/>
    </row>
    <row r="284" spans="1:6" ht="18.75" x14ac:dyDescent="0.3">
      <c r="A284" s="5" t="s">
        <v>14</v>
      </c>
    </row>
    <row r="286" spans="1:6" ht="30" x14ac:dyDescent="0.25">
      <c r="A286" s="6" t="s">
        <v>1</v>
      </c>
      <c r="B286" s="4" t="s">
        <v>0</v>
      </c>
      <c r="C286" s="4" t="s">
        <v>3</v>
      </c>
      <c r="D286" s="4" t="s">
        <v>2</v>
      </c>
      <c r="E286" s="4" t="s">
        <v>4</v>
      </c>
      <c r="F286" s="4" t="s">
        <v>5</v>
      </c>
    </row>
    <row r="287" spans="1:6" x14ac:dyDescent="0.25">
      <c r="A287" s="625">
        <v>9780730357957</v>
      </c>
      <c r="B287" s="627" t="s">
        <v>431</v>
      </c>
      <c r="C287" s="629" t="s">
        <v>451</v>
      </c>
      <c r="D287" s="630">
        <v>11</v>
      </c>
      <c r="E287" s="631">
        <v>39.950000000000003</v>
      </c>
      <c r="F287" s="631">
        <v>33.950000000000003</v>
      </c>
    </row>
    <row r="288" spans="1:6" x14ac:dyDescent="0.25">
      <c r="A288" s="626">
        <v>9780730358046</v>
      </c>
      <c r="B288" s="627" t="s">
        <v>431</v>
      </c>
      <c r="C288" s="629" t="s">
        <v>451</v>
      </c>
      <c r="D288" s="635">
        <v>11</v>
      </c>
      <c r="E288" s="631">
        <v>39.950000000000003</v>
      </c>
      <c r="F288" s="631"/>
    </row>
    <row r="289" spans="1:6" x14ac:dyDescent="0.25">
      <c r="A289" s="625">
        <v>9780730357902</v>
      </c>
      <c r="B289" s="628" t="s">
        <v>432</v>
      </c>
      <c r="C289" s="629" t="s">
        <v>451</v>
      </c>
      <c r="D289" s="635">
        <v>11</v>
      </c>
      <c r="E289" s="631">
        <v>114.95</v>
      </c>
      <c r="F289" s="631"/>
    </row>
    <row r="290" spans="1:6" x14ac:dyDescent="0.25">
      <c r="A290" s="632">
        <v>9780730374213</v>
      </c>
      <c r="B290" s="627" t="s">
        <v>433</v>
      </c>
      <c r="C290" s="629" t="s">
        <v>158</v>
      </c>
      <c r="D290" s="635">
        <v>12</v>
      </c>
      <c r="E290" s="636">
        <v>39.950000000000003</v>
      </c>
      <c r="F290" s="636">
        <v>33.950000000000003</v>
      </c>
    </row>
    <row r="291" spans="1:6" x14ac:dyDescent="0.25">
      <c r="A291" s="724">
        <v>9780730374183</v>
      </c>
      <c r="B291" s="627" t="s">
        <v>433</v>
      </c>
      <c r="C291" s="629" t="s">
        <v>158</v>
      </c>
      <c r="D291" s="635">
        <v>12</v>
      </c>
      <c r="E291" s="636">
        <v>39.950000000000003</v>
      </c>
      <c r="F291" s="636"/>
    </row>
    <row r="292" spans="1:6" x14ac:dyDescent="0.25">
      <c r="A292" s="632">
        <v>9780730374244</v>
      </c>
      <c r="B292" s="628" t="s">
        <v>434</v>
      </c>
      <c r="C292" s="629" t="s">
        <v>158</v>
      </c>
      <c r="D292" s="635">
        <v>12</v>
      </c>
      <c r="E292" s="636">
        <v>114.95</v>
      </c>
      <c r="F292" s="636"/>
    </row>
    <row r="293" spans="1:6" x14ac:dyDescent="0.25">
      <c r="A293" s="632">
        <v>9780730357810</v>
      </c>
      <c r="B293" s="627" t="s">
        <v>435</v>
      </c>
      <c r="C293" s="629" t="s">
        <v>158</v>
      </c>
      <c r="D293" s="635">
        <v>11</v>
      </c>
      <c r="E293" s="636">
        <v>39.950000000000003</v>
      </c>
      <c r="F293" s="636">
        <v>33.950000000000003</v>
      </c>
    </row>
    <row r="294" spans="1:6" x14ac:dyDescent="0.25">
      <c r="A294" s="633">
        <v>9780730357841</v>
      </c>
      <c r="B294" s="627" t="s">
        <v>435</v>
      </c>
      <c r="C294" s="629" t="s">
        <v>158</v>
      </c>
      <c r="D294" s="635">
        <v>11</v>
      </c>
      <c r="E294" s="636">
        <v>39.950000000000003</v>
      </c>
      <c r="F294" s="636"/>
    </row>
    <row r="295" spans="1:6" x14ac:dyDescent="0.25">
      <c r="A295" s="632">
        <v>9780730357773</v>
      </c>
      <c r="B295" s="628" t="s">
        <v>436</v>
      </c>
      <c r="C295" s="629" t="s">
        <v>158</v>
      </c>
      <c r="D295" s="635">
        <v>11</v>
      </c>
      <c r="E295" s="636">
        <v>114.95</v>
      </c>
      <c r="F295" s="636"/>
    </row>
    <row r="296" spans="1:6" x14ac:dyDescent="0.25">
      <c r="A296" s="632">
        <v>9780730374268</v>
      </c>
      <c r="B296" s="627" t="s">
        <v>437</v>
      </c>
      <c r="C296" s="629" t="s">
        <v>158</v>
      </c>
      <c r="D296" s="635">
        <v>12</v>
      </c>
      <c r="E296" s="636">
        <v>39.950000000000003</v>
      </c>
      <c r="F296" s="636">
        <v>33.950000000000003</v>
      </c>
    </row>
    <row r="297" spans="1:6" x14ac:dyDescent="0.25">
      <c r="A297" s="724">
        <v>9780730374275</v>
      </c>
      <c r="B297" s="627" t="s">
        <v>437</v>
      </c>
      <c r="C297" s="629" t="s">
        <v>158</v>
      </c>
      <c r="D297" s="635">
        <v>12</v>
      </c>
      <c r="E297" s="636">
        <v>39.950000000000003</v>
      </c>
      <c r="F297" s="636"/>
    </row>
    <row r="298" spans="1:6" x14ac:dyDescent="0.25">
      <c r="A298" s="632">
        <v>9780730374169</v>
      </c>
      <c r="B298" s="628" t="s">
        <v>438</v>
      </c>
      <c r="C298" s="629" t="s">
        <v>158</v>
      </c>
      <c r="D298" s="635">
        <v>12</v>
      </c>
      <c r="E298" s="636">
        <v>114.95</v>
      </c>
      <c r="F298" s="636"/>
    </row>
    <row r="299" spans="1:6" x14ac:dyDescent="0.25">
      <c r="A299" s="632">
        <v>9780730357964</v>
      </c>
      <c r="B299" s="627" t="s">
        <v>439</v>
      </c>
      <c r="C299" s="629" t="s">
        <v>158</v>
      </c>
      <c r="D299" s="635">
        <v>11</v>
      </c>
      <c r="E299" s="636">
        <v>39.950000000000003</v>
      </c>
      <c r="F299" s="636">
        <v>33.950000000000003</v>
      </c>
    </row>
    <row r="300" spans="1:6" x14ac:dyDescent="0.25">
      <c r="A300" s="633">
        <v>9780730357926</v>
      </c>
      <c r="B300" s="627" t="s">
        <v>439</v>
      </c>
      <c r="C300" s="629" t="s">
        <v>158</v>
      </c>
      <c r="D300" s="635">
        <v>11</v>
      </c>
      <c r="E300" s="636">
        <v>39.950000000000003</v>
      </c>
      <c r="F300" s="636"/>
    </row>
    <row r="301" spans="1:6" x14ac:dyDescent="0.25">
      <c r="A301" s="632">
        <v>9780730357872</v>
      </c>
      <c r="B301" s="628" t="s">
        <v>604</v>
      </c>
      <c r="C301" s="629" t="s">
        <v>158</v>
      </c>
      <c r="D301" s="635">
        <v>11</v>
      </c>
      <c r="E301" s="636">
        <v>114.95</v>
      </c>
      <c r="F301" s="636"/>
    </row>
    <row r="302" spans="1:6" x14ac:dyDescent="0.25">
      <c r="A302" s="632">
        <v>9780730374336</v>
      </c>
      <c r="B302" s="627" t="s">
        <v>440</v>
      </c>
      <c r="C302" s="629" t="s">
        <v>158</v>
      </c>
      <c r="D302" s="635">
        <v>12</v>
      </c>
      <c r="E302" s="636">
        <v>39.950000000000003</v>
      </c>
      <c r="F302" s="636">
        <v>33.950000000000003</v>
      </c>
    </row>
    <row r="303" spans="1:6" x14ac:dyDescent="0.25">
      <c r="A303" s="724">
        <v>9780730374350</v>
      </c>
      <c r="B303" s="627" t="s">
        <v>440</v>
      </c>
      <c r="C303" s="629" t="s">
        <v>158</v>
      </c>
      <c r="D303" s="635">
        <v>12</v>
      </c>
      <c r="E303" s="636">
        <v>39.950000000000003</v>
      </c>
      <c r="F303" s="636"/>
    </row>
    <row r="304" spans="1:6" x14ac:dyDescent="0.25">
      <c r="A304" s="632">
        <v>9780730374381</v>
      </c>
      <c r="B304" s="628" t="s">
        <v>441</v>
      </c>
      <c r="C304" s="629" t="s">
        <v>158</v>
      </c>
      <c r="D304" s="635">
        <v>12</v>
      </c>
      <c r="E304" s="636">
        <v>114.95</v>
      </c>
      <c r="F304" s="636"/>
    </row>
  </sheetData>
  <mergeCells count="1">
    <mergeCell ref="A1:F3"/>
  </mergeCells>
  <conditionalFormatting sqref="B234">
    <cfRule type="containsText" dxfId="15" priority="17" stopIfTrue="1" operator="containsText" text="TE-C">
      <formula>NOT(ISERROR(SEARCH("TE-C",B234)))</formula>
    </cfRule>
    <cfRule type="containsText" dxfId="14" priority="18" stopIfTrue="1" operator="containsText" text="EBK+P">
      <formula>NOT(ISERROR(SEARCH("EBK+P",B234)))</formula>
    </cfRule>
    <cfRule type="containsText" dxfId="13" priority="19" stopIfTrue="1" operator="containsText" text="EGD">
      <formula>NOT(ISERROR(SEARCH("EGD",B234)))</formula>
    </cfRule>
    <cfRule type="containsText" dxfId="12" priority="20" stopIfTrue="1" operator="containsText" text="EBK">
      <formula>NOT(ISERROR(SEARCH("EBK",B234)))</formula>
    </cfRule>
  </conditionalFormatting>
  <conditionalFormatting sqref="B235">
    <cfRule type="containsText" dxfId="11" priority="13" stopIfTrue="1" operator="containsText" text="TE-C">
      <formula>NOT(ISERROR(SEARCH("TE-C",B235)))</formula>
    </cfRule>
    <cfRule type="containsText" dxfId="10" priority="14" stopIfTrue="1" operator="containsText" text="EBK+P">
      <formula>NOT(ISERROR(SEARCH("EBK+P",B235)))</formula>
    </cfRule>
    <cfRule type="containsText" dxfId="9" priority="15" stopIfTrue="1" operator="containsText" text="EGD">
      <formula>NOT(ISERROR(SEARCH("EGD",B235)))</formula>
    </cfRule>
    <cfRule type="containsText" dxfId="8" priority="16" stopIfTrue="1" operator="containsText" text="EBK">
      <formula>NOT(ISERROR(SEARCH("EBK",B235)))</formula>
    </cfRule>
  </conditionalFormatting>
  <conditionalFormatting sqref="B236">
    <cfRule type="containsText" dxfId="7" priority="9" stopIfTrue="1" operator="containsText" text="TE-C">
      <formula>NOT(ISERROR(SEARCH("TE-C",B236)))</formula>
    </cfRule>
    <cfRule type="containsText" dxfId="6" priority="10" stopIfTrue="1" operator="containsText" text="EBK+P">
      <formula>NOT(ISERROR(SEARCH("EBK+P",B236)))</formula>
    </cfRule>
    <cfRule type="containsText" dxfId="5" priority="11" stopIfTrue="1" operator="containsText" text="EGD">
      <formula>NOT(ISERROR(SEARCH("EGD",B236)))</formula>
    </cfRule>
    <cfRule type="containsText" dxfId="4" priority="12" stopIfTrue="1" operator="containsText" text="EBK">
      <formula>NOT(ISERROR(SEARCH("EBK",B236)))</formula>
    </cfRule>
  </conditionalFormatting>
  <conditionalFormatting sqref="B237">
    <cfRule type="containsText" dxfId="3" priority="1" stopIfTrue="1" operator="containsText" text="TE-C">
      <formula>NOT(ISERROR(SEARCH("TE-C",B237)))</formula>
    </cfRule>
    <cfRule type="containsText" dxfId="2" priority="2" stopIfTrue="1" operator="containsText" text="EBK+P">
      <formula>NOT(ISERROR(SEARCH("EBK+P",B237)))</formula>
    </cfRule>
    <cfRule type="containsText" dxfId="1" priority="3" stopIfTrue="1" operator="containsText" text="EGD">
      <formula>NOT(ISERROR(SEARCH("EGD",B237)))</formula>
    </cfRule>
    <cfRule type="containsText" dxfId="0" priority="4" stopIfTrue="1" operator="containsText" text="EBK">
      <formula>NOT(ISERROR(SEARCH("EBK",B237)))</formula>
    </cfRule>
  </conditionalFormatting>
  <pageMargins left="0.25" right="0.25" top="0.75" bottom="0.75" header="0.3" footer="0.3"/>
  <pageSetup paperSize="9" orientation="landscape" horizontalDpi="4294967293" r:id="rId1"/>
  <headerFooter>
    <oddHeader>&amp;C&amp;K30A9A6Australian Curriculum - Price Catalogue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97F00-A11B-4AEA-96F3-FCC375CF2195}">
  <dimension ref="A1:F210"/>
  <sheetViews>
    <sheetView view="pageLayout" zoomScaleNormal="100" workbookViewId="0">
      <selection activeCell="A32" sqref="A32:F33"/>
    </sheetView>
  </sheetViews>
  <sheetFormatPr defaultRowHeight="15" x14ac:dyDescent="0.25"/>
  <cols>
    <col min="1" max="1" width="13.7109375" customWidth="1"/>
    <col min="2" max="2" width="74" customWidth="1"/>
    <col min="3" max="3" width="10.140625" customWidth="1"/>
    <col min="4" max="4" width="9.85546875" customWidth="1"/>
    <col min="5" max="5" width="18" customWidth="1"/>
    <col min="6" max="6" width="17" customWidth="1"/>
  </cols>
  <sheetData>
    <row r="1" spans="1:6" x14ac:dyDescent="0.25">
      <c r="A1" s="748" t="s">
        <v>20</v>
      </c>
      <c r="B1" s="748"/>
      <c r="C1" s="748"/>
      <c r="D1" s="748"/>
      <c r="E1" s="748"/>
      <c r="F1" s="748"/>
    </row>
    <row r="2" spans="1:6" x14ac:dyDescent="0.25">
      <c r="A2" s="748"/>
      <c r="B2" s="748"/>
      <c r="C2" s="748"/>
      <c r="D2" s="748"/>
      <c r="E2" s="748"/>
      <c r="F2" s="748"/>
    </row>
    <row r="3" spans="1:6" x14ac:dyDescent="0.25">
      <c r="A3" s="748"/>
      <c r="B3" s="748"/>
      <c r="C3" s="748"/>
      <c r="D3" s="748"/>
      <c r="E3" s="748"/>
      <c r="F3" s="748"/>
    </row>
    <row r="5" spans="1:6" ht="18.75" x14ac:dyDescent="0.3">
      <c r="A5" s="2" t="s">
        <v>9</v>
      </c>
    </row>
    <row r="7" spans="1:6" ht="30" x14ac:dyDescent="0.25">
      <c r="A7" s="3" t="s">
        <v>1</v>
      </c>
      <c r="B7" s="4" t="s">
        <v>0</v>
      </c>
      <c r="C7" s="4" t="s">
        <v>3</v>
      </c>
      <c r="D7" s="4" t="s">
        <v>2</v>
      </c>
      <c r="E7" s="4" t="s">
        <v>4</v>
      </c>
      <c r="F7" s="4" t="s">
        <v>5</v>
      </c>
    </row>
    <row r="8" spans="1:6" x14ac:dyDescent="0.25">
      <c r="A8" s="14">
        <v>9781118606247</v>
      </c>
      <c r="B8" s="8" t="s">
        <v>21</v>
      </c>
      <c r="C8" s="10" t="s">
        <v>24</v>
      </c>
      <c r="D8" s="12" t="s">
        <v>25</v>
      </c>
      <c r="E8" s="16">
        <v>74.95</v>
      </c>
      <c r="F8" s="16"/>
    </row>
    <row r="9" spans="1:6" x14ac:dyDescent="0.25">
      <c r="A9" s="15">
        <v>9780730352174</v>
      </c>
      <c r="B9" s="9" t="s">
        <v>22</v>
      </c>
      <c r="C9" s="11" t="s">
        <v>24</v>
      </c>
      <c r="D9" s="13" t="s">
        <v>25</v>
      </c>
      <c r="E9" s="17">
        <v>49.95</v>
      </c>
      <c r="F9" s="18">
        <v>41.95</v>
      </c>
    </row>
    <row r="10" spans="1:6" x14ac:dyDescent="0.25">
      <c r="A10" s="578">
        <v>9780730352181</v>
      </c>
      <c r="B10" s="9" t="s">
        <v>23</v>
      </c>
      <c r="C10" s="11" t="s">
        <v>24</v>
      </c>
      <c r="D10" s="13" t="s">
        <v>25</v>
      </c>
      <c r="E10" s="17">
        <v>159.94999999999999</v>
      </c>
      <c r="F10" s="17"/>
    </row>
    <row r="12" spans="1:6" ht="18.75" x14ac:dyDescent="0.3">
      <c r="A12" s="2" t="s">
        <v>13</v>
      </c>
    </row>
    <row r="14" spans="1:6" ht="30" x14ac:dyDescent="0.25">
      <c r="A14" s="3" t="s">
        <v>1</v>
      </c>
      <c r="B14" s="4" t="s">
        <v>0</v>
      </c>
      <c r="C14" s="4" t="s">
        <v>3</v>
      </c>
      <c r="D14" s="4" t="s">
        <v>2</v>
      </c>
      <c r="E14" s="4" t="s">
        <v>4</v>
      </c>
      <c r="F14" s="4" t="s">
        <v>5</v>
      </c>
    </row>
    <row r="15" spans="1:6" ht="24" x14ac:dyDescent="0.25">
      <c r="A15" s="15">
        <v>9780730364481</v>
      </c>
      <c r="B15" s="26" t="s">
        <v>41</v>
      </c>
      <c r="C15" s="27" t="s">
        <v>39</v>
      </c>
      <c r="D15" s="28">
        <v>7</v>
      </c>
      <c r="E15" s="17">
        <v>54.95</v>
      </c>
      <c r="F15" s="29" t="s">
        <v>40</v>
      </c>
    </row>
    <row r="16" spans="1:6" ht="24" x14ac:dyDescent="0.25">
      <c r="A16" s="15">
        <v>9780730364801</v>
      </c>
      <c r="B16" s="26" t="s">
        <v>42</v>
      </c>
      <c r="C16" s="27" t="s">
        <v>39</v>
      </c>
      <c r="D16" s="28">
        <v>7</v>
      </c>
      <c r="E16" s="17">
        <v>54.95</v>
      </c>
      <c r="F16" s="29" t="s">
        <v>40</v>
      </c>
    </row>
    <row r="17" spans="1:6" ht="24" x14ac:dyDescent="0.25">
      <c r="A17" s="15">
        <v>9780730364474</v>
      </c>
      <c r="B17" s="26" t="s">
        <v>43</v>
      </c>
      <c r="C17" s="15" t="s">
        <v>50</v>
      </c>
      <c r="D17" s="28">
        <v>7</v>
      </c>
      <c r="E17" s="17">
        <v>54.95</v>
      </c>
      <c r="F17" s="29" t="s">
        <v>40</v>
      </c>
    </row>
    <row r="18" spans="1:6" ht="24" x14ac:dyDescent="0.25">
      <c r="A18" s="15">
        <v>9780730364627</v>
      </c>
      <c r="B18" s="26" t="s">
        <v>44</v>
      </c>
      <c r="C18" s="15" t="s">
        <v>49</v>
      </c>
      <c r="D18" s="28">
        <v>7</v>
      </c>
      <c r="E18" s="17">
        <v>54.95</v>
      </c>
      <c r="F18" s="29" t="s">
        <v>40</v>
      </c>
    </row>
    <row r="19" spans="1:6" x14ac:dyDescent="0.25">
      <c r="A19" s="31">
        <v>9780730362425</v>
      </c>
      <c r="B19" s="30" t="s">
        <v>45</v>
      </c>
      <c r="C19" s="15" t="s">
        <v>39</v>
      </c>
      <c r="D19" s="28">
        <v>7</v>
      </c>
      <c r="E19" s="17">
        <v>34.950000000000003</v>
      </c>
      <c r="F19" s="18">
        <v>29.95</v>
      </c>
    </row>
    <row r="20" spans="1:6" x14ac:dyDescent="0.25">
      <c r="A20" s="31">
        <v>9780730362449</v>
      </c>
      <c r="B20" s="30" t="s">
        <v>46</v>
      </c>
      <c r="C20" s="15" t="s">
        <v>39</v>
      </c>
      <c r="D20" s="28">
        <v>8</v>
      </c>
      <c r="E20" s="17">
        <v>34.950000000000003</v>
      </c>
      <c r="F20" s="18">
        <v>29.95</v>
      </c>
    </row>
    <row r="21" spans="1:6" x14ac:dyDescent="0.25">
      <c r="A21" s="31">
        <v>9780730362524</v>
      </c>
      <c r="B21" s="30" t="s">
        <v>47</v>
      </c>
      <c r="C21" s="15" t="s">
        <v>50</v>
      </c>
      <c r="D21" s="28">
        <v>9</v>
      </c>
      <c r="E21" s="17">
        <v>34.950000000000003</v>
      </c>
      <c r="F21" s="18">
        <v>29.95</v>
      </c>
    </row>
    <row r="22" spans="1:6" x14ac:dyDescent="0.25">
      <c r="A22" s="31">
        <v>9780730362562</v>
      </c>
      <c r="B22" s="30" t="s">
        <v>48</v>
      </c>
      <c r="C22" s="15" t="s">
        <v>49</v>
      </c>
      <c r="D22" s="28">
        <v>10</v>
      </c>
      <c r="E22" s="17">
        <v>34.950000000000003</v>
      </c>
      <c r="F22" s="18">
        <v>29.95</v>
      </c>
    </row>
    <row r="24" spans="1:6" s="155" customFormat="1" x14ac:dyDescent="0.25"/>
    <row r="25" spans="1:6" s="155" customFormat="1" x14ac:dyDescent="0.25"/>
    <row r="26" spans="1:6" s="155" customFormat="1" x14ac:dyDescent="0.25"/>
    <row r="29" spans="1:6" ht="18.75" x14ac:dyDescent="0.3">
      <c r="A29" s="2" t="s">
        <v>12</v>
      </c>
    </row>
    <row r="31" spans="1:6" ht="30" x14ac:dyDescent="0.25">
      <c r="A31" s="3" t="s">
        <v>1</v>
      </c>
      <c r="B31" s="4" t="s">
        <v>0</v>
      </c>
      <c r="C31" s="4" t="s">
        <v>3</v>
      </c>
      <c r="D31" s="4" t="s">
        <v>2</v>
      </c>
      <c r="E31" s="4" t="s">
        <v>4</v>
      </c>
      <c r="F31" s="4" t="s">
        <v>5</v>
      </c>
    </row>
    <row r="32" spans="1:6" x14ac:dyDescent="0.25">
      <c r="A32" s="564" t="s">
        <v>60</v>
      </c>
      <c r="B32" s="576" t="s">
        <v>61</v>
      </c>
      <c r="C32" s="615" t="s">
        <v>63</v>
      </c>
      <c r="D32" s="614" t="s">
        <v>64</v>
      </c>
      <c r="E32" s="37">
        <v>29.95</v>
      </c>
      <c r="F32" s="37" t="s">
        <v>40</v>
      </c>
    </row>
    <row r="33" spans="1:6" x14ac:dyDescent="0.25">
      <c r="A33" s="564" t="s">
        <v>60</v>
      </c>
      <c r="B33" s="576" t="s">
        <v>62</v>
      </c>
      <c r="C33" s="615" t="s">
        <v>63</v>
      </c>
      <c r="D33" s="614" t="s">
        <v>65</v>
      </c>
      <c r="E33" s="37">
        <v>39.950000000000003</v>
      </c>
      <c r="F33" s="37" t="s">
        <v>40</v>
      </c>
    </row>
    <row r="34" spans="1:6" x14ac:dyDescent="0.25">
      <c r="A34" s="14">
        <v>9781742462882</v>
      </c>
      <c r="B34" s="36" t="s">
        <v>66</v>
      </c>
      <c r="C34" s="19" t="s">
        <v>63</v>
      </c>
      <c r="D34" s="20" t="s">
        <v>65</v>
      </c>
      <c r="E34" s="37">
        <v>39.950000000000003</v>
      </c>
      <c r="F34" s="37" t="s">
        <v>40</v>
      </c>
    </row>
    <row r="36" spans="1:6" ht="18.75" x14ac:dyDescent="0.3">
      <c r="A36" s="2" t="s">
        <v>10</v>
      </c>
    </row>
    <row r="38" spans="1:6" ht="30" x14ac:dyDescent="0.25">
      <c r="A38" s="3" t="s">
        <v>1</v>
      </c>
      <c r="B38" s="4" t="s">
        <v>0</v>
      </c>
      <c r="C38" s="4" t="s">
        <v>3</v>
      </c>
      <c r="D38" s="4" t="s">
        <v>2</v>
      </c>
      <c r="E38" s="4" t="s">
        <v>4</v>
      </c>
      <c r="F38" s="4" t="s">
        <v>5</v>
      </c>
    </row>
    <row r="39" spans="1:6" s="92" customFormat="1" x14ac:dyDescent="0.25">
      <c r="A39" s="110">
        <v>9781742467702</v>
      </c>
      <c r="B39" s="115" t="s">
        <v>67</v>
      </c>
      <c r="C39" s="116" t="s">
        <v>77</v>
      </c>
      <c r="D39" s="116">
        <v>7</v>
      </c>
      <c r="E39" s="121">
        <v>69.95</v>
      </c>
      <c r="F39" s="121"/>
    </row>
    <row r="40" spans="1:6" s="92" customFormat="1" x14ac:dyDescent="0.25">
      <c r="A40" s="124">
        <v>9780730362715</v>
      </c>
      <c r="B40" s="102" t="s">
        <v>68</v>
      </c>
      <c r="C40" s="109" t="s">
        <v>77</v>
      </c>
      <c r="D40" s="101">
        <v>7</v>
      </c>
      <c r="E40" s="122">
        <v>44.95</v>
      </c>
      <c r="F40" s="94">
        <v>37.950000000000003</v>
      </c>
    </row>
    <row r="41" spans="1:6" s="92" customFormat="1" ht="27" x14ac:dyDescent="0.25">
      <c r="A41" s="110">
        <v>9780730317302</v>
      </c>
      <c r="B41" s="117" t="s">
        <v>591</v>
      </c>
      <c r="C41" s="116" t="s">
        <v>77</v>
      </c>
      <c r="D41" s="116">
        <v>7</v>
      </c>
      <c r="E41" s="123">
        <v>79.95</v>
      </c>
      <c r="F41" s="123"/>
    </row>
    <row r="42" spans="1:6" s="92" customFormat="1" x14ac:dyDescent="0.25">
      <c r="A42" s="100">
        <v>9780730365006</v>
      </c>
      <c r="B42" s="96" t="s">
        <v>69</v>
      </c>
      <c r="C42" s="109" t="s">
        <v>77</v>
      </c>
      <c r="D42" s="109">
        <v>7</v>
      </c>
      <c r="E42" s="122">
        <v>54.95</v>
      </c>
      <c r="F42" s="122"/>
    </row>
    <row r="43" spans="1:6" s="92" customFormat="1" x14ac:dyDescent="0.25">
      <c r="A43" s="110">
        <v>9780730364962</v>
      </c>
      <c r="B43" s="96" t="s">
        <v>69</v>
      </c>
      <c r="C43" s="109" t="s">
        <v>77</v>
      </c>
      <c r="D43" s="109">
        <v>7</v>
      </c>
      <c r="E43" s="122">
        <v>54.95</v>
      </c>
      <c r="F43" s="122"/>
    </row>
    <row r="44" spans="1:6" s="92" customFormat="1" x14ac:dyDescent="0.25">
      <c r="A44" s="110">
        <v>9781742467757</v>
      </c>
      <c r="B44" s="118" t="s">
        <v>70</v>
      </c>
      <c r="C44" s="116" t="s">
        <v>78</v>
      </c>
      <c r="D44" s="116">
        <v>8</v>
      </c>
      <c r="E44" s="121">
        <v>69.95</v>
      </c>
      <c r="F44" s="121"/>
    </row>
    <row r="45" spans="1:6" s="92" customFormat="1" x14ac:dyDescent="0.25">
      <c r="A45" s="124">
        <v>9780730362791</v>
      </c>
      <c r="B45" s="102" t="s">
        <v>71</v>
      </c>
      <c r="C45" s="109" t="s">
        <v>78</v>
      </c>
      <c r="D45" s="101">
        <v>8</v>
      </c>
      <c r="E45" s="122">
        <v>44.95</v>
      </c>
      <c r="F45" s="94">
        <v>37.950000000000003</v>
      </c>
    </row>
    <row r="46" spans="1:6" s="92" customFormat="1" ht="27" x14ac:dyDescent="0.25">
      <c r="A46" s="110">
        <v>9780730317364</v>
      </c>
      <c r="B46" s="117" t="s">
        <v>592</v>
      </c>
      <c r="C46" s="116" t="s">
        <v>78</v>
      </c>
      <c r="D46" s="116">
        <v>8</v>
      </c>
      <c r="E46" s="123">
        <v>79.95</v>
      </c>
      <c r="F46" s="123"/>
    </row>
    <row r="47" spans="1:6" s="92" customFormat="1" x14ac:dyDescent="0.25">
      <c r="A47" s="100">
        <v>9780730365372</v>
      </c>
      <c r="B47" s="96" t="s">
        <v>72</v>
      </c>
      <c r="C47" s="109" t="s">
        <v>78</v>
      </c>
      <c r="D47" s="109">
        <v>8</v>
      </c>
      <c r="E47" s="122">
        <v>54.95</v>
      </c>
      <c r="F47" s="122"/>
    </row>
    <row r="48" spans="1:6" s="92" customFormat="1" x14ac:dyDescent="0.25">
      <c r="A48" s="110">
        <v>9780730365389</v>
      </c>
      <c r="B48" s="96" t="s">
        <v>72</v>
      </c>
      <c r="C48" s="109" t="s">
        <v>78</v>
      </c>
      <c r="D48" s="109">
        <v>8</v>
      </c>
      <c r="E48" s="122">
        <v>54.95</v>
      </c>
      <c r="F48" s="122"/>
    </row>
    <row r="49" spans="1:6" s="92" customFormat="1" x14ac:dyDescent="0.25">
      <c r="A49" s="110">
        <v>9781742467801</v>
      </c>
      <c r="B49" s="119" t="s">
        <v>599</v>
      </c>
      <c r="C49" s="116" t="s">
        <v>79</v>
      </c>
      <c r="D49" s="116">
        <v>9</v>
      </c>
      <c r="E49" s="121">
        <v>69.95</v>
      </c>
      <c r="F49" s="121"/>
    </row>
    <row r="50" spans="1:6" s="92" customFormat="1" x14ac:dyDescent="0.25">
      <c r="A50" s="124">
        <v>9780730362838</v>
      </c>
      <c r="B50" s="102" t="s">
        <v>73</v>
      </c>
      <c r="C50" s="107" t="s">
        <v>79</v>
      </c>
      <c r="D50" s="101">
        <v>9</v>
      </c>
      <c r="E50" s="122">
        <v>44.95</v>
      </c>
      <c r="F50" s="94">
        <v>37.950000000000003</v>
      </c>
    </row>
    <row r="51" spans="1:6" s="92" customFormat="1" ht="27" x14ac:dyDescent="0.25">
      <c r="A51" s="110">
        <v>9780730317395</v>
      </c>
      <c r="B51" s="117" t="s">
        <v>594</v>
      </c>
      <c r="C51" s="116" t="s">
        <v>79</v>
      </c>
      <c r="D51" s="116">
        <v>9</v>
      </c>
      <c r="E51" s="123">
        <v>79.95</v>
      </c>
      <c r="F51" s="94"/>
    </row>
    <row r="52" spans="1:6" s="92" customFormat="1" x14ac:dyDescent="0.25">
      <c r="A52" s="100">
        <v>9780730364689</v>
      </c>
      <c r="B52" s="96" t="s">
        <v>74</v>
      </c>
      <c r="C52" s="109" t="s">
        <v>79</v>
      </c>
      <c r="D52" s="109">
        <v>9</v>
      </c>
      <c r="E52" s="122">
        <v>54.95</v>
      </c>
      <c r="F52" s="122"/>
    </row>
    <row r="53" spans="1:6" s="92" customFormat="1" x14ac:dyDescent="0.25">
      <c r="A53" s="110">
        <v>9780730364726</v>
      </c>
      <c r="B53" s="96" t="s">
        <v>74</v>
      </c>
      <c r="C53" s="109" t="s">
        <v>79</v>
      </c>
      <c r="D53" s="109">
        <v>9</v>
      </c>
      <c r="E53" s="122">
        <v>54.95</v>
      </c>
      <c r="F53" s="122"/>
    </row>
    <row r="54" spans="1:6" s="92" customFormat="1" x14ac:dyDescent="0.25">
      <c r="A54" s="110">
        <v>9781742467856</v>
      </c>
      <c r="B54" s="119" t="s">
        <v>595</v>
      </c>
      <c r="C54" s="116" t="s">
        <v>80</v>
      </c>
      <c r="D54" s="116">
        <v>10</v>
      </c>
      <c r="E54" s="121">
        <v>69.95</v>
      </c>
      <c r="F54" s="121"/>
    </row>
    <row r="55" spans="1:6" s="92" customFormat="1" x14ac:dyDescent="0.25">
      <c r="A55" s="124">
        <v>9780730362876</v>
      </c>
      <c r="B55" s="102" t="s">
        <v>75</v>
      </c>
      <c r="C55" s="108" t="s">
        <v>80</v>
      </c>
      <c r="D55" s="101">
        <v>10</v>
      </c>
      <c r="E55" s="122">
        <v>44.95</v>
      </c>
      <c r="F55" s="94">
        <v>37.950000000000003</v>
      </c>
    </row>
    <row r="56" spans="1:6" s="92" customFormat="1" ht="27" x14ac:dyDescent="0.25">
      <c r="A56" s="110">
        <v>9780730317425</v>
      </c>
      <c r="B56" s="117" t="s">
        <v>596</v>
      </c>
      <c r="C56" s="116" t="s">
        <v>80</v>
      </c>
      <c r="D56" s="116">
        <v>10</v>
      </c>
      <c r="E56" s="123">
        <v>79.95</v>
      </c>
      <c r="F56" s="123"/>
    </row>
    <row r="57" spans="1:6" s="92" customFormat="1" x14ac:dyDescent="0.25">
      <c r="A57" s="100">
        <v>9780730365129</v>
      </c>
      <c r="B57" s="96" t="s">
        <v>76</v>
      </c>
      <c r="C57" s="116" t="s">
        <v>80</v>
      </c>
      <c r="D57" s="116">
        <v>10</v>
      </c>
      <c r="E57" s="123">
        <v>79.95</v>
      </c>
      <c r="F57" s="123"/>
    </row>
    <row r="58" spans="1:6" s="92" customFormat="1" x14ac:dyDescent="0.25">
      <c r="A58" s="110">
        <v>9780730364788</v>
      </c>
      <c r="B58" s="96" t="s">
        <v>76</v>
      </c>
      <c r="C58" s="109" t="s">
        <v>80</v>
      </c>
      <c r="D58" s="101">
        <v>10</v>
      </c>
      <c r="E58" s="122">
        <v>54.95</v>
      </c>
      <c r="F58" s="122"/>
    </row>
    <row r="59" spans="1:6" s="391" customFormat="1" x14ac:dyDescent="0.25">
      <c r="A59" s="396">
        <v>9780730352167</v>
      </c>
      <c r="B59" s="395" t="s">
        <v>226</v>
      </c>
      <c r="C59" s="393" t="s">
        <v>233</v>
      </c>
      <c r="D59" s="393">
        <v>7</v>
      </c>
      <c r="E59" s="399">
        <v>29.95</v>
      </c>
      <c r="F59" s="392">
        <v>24.95</v>
      </c>
    </row>
    <row r="60" spans="1:6" s="391" customFormat="1" x14ac:dyDescent="0.25">
      <c r="A60" s="397">
        <v>9781742462615</v>
      </c>
      <c r="B60" s="395" t="s">
        <v>226</v>
      </c>
      <c r="C60" s="393" t="s">
        <v>233</v>
      </c>
      <c r="D60" s="393">
        <v>7</v>
      </c>
      <c r="E60" s="399">
        <v>29.95</v>
      </c>
      <c r="F60" s="392">
        <v>24.95</v>
      </c>
    </row>
    <row r="61" spans="1:6" s="391" customFormat="1" x14ac:dyDescent="0.25">
      <c r="A61" s="397">
        <v>9781742462608</v>
      </c>
      <c r="B61" s="398" t="s">
        <v>227</v>
      </c>
      <c r="C61" s="394" t="s">
        <v>233</v>
      </c>
      <c r="D61" s="394">
        <v>7</v>
      </c>
      <c r="E61" s="400">
        <v>34.950000000000003</v>
      </c>
      <c r="F61" s="400"/>
    </row>
    <row r="62" spans="1:6" s="391" customFormat="1" x14ac:dyDescent="0.25">
      <c r="A62" s="396">
        <v>9781742462585</v>
      </c>
      <c r="B62" s="395" t="s">
        <v>228</v>
      </c>
      <c r="C62" s="393" t="s">
        <v>233</v>
      </c>
      <c r="D62" s="393">
        <v>7</v>
      </c>
      <c r="E62" s="399">
        <v>64.95</v>
      </c>
      <c r="F62" s="399"/>
    </row>
    <row r="63" spans="1:6" s="391" customFormat="1" x14ac:dyDescent="0.25">
      <c r="A63" s="396">
        <v>9780730341703</v>
      </c>
      <c r="B63" s="395" t="s">
        <v>229</v>
      </c>
      <c r="C63" s="393" t="s">
        <v>233</v>
      </c>
      <c r="D63" s="393">
        <v>7</v>
      </c>
      <c r="E63" s="399">
        <v>114.95</v>
      </c>
      <c r="F63" s="399"/>
    </row>
    <row r="64" spans="1:6" s="391" customFormat="1" x14ac:dyDescent="0.25">
      <c r="A64" s="396">
        <v>9780730351658</v>
      </c>
      <c r="B64" s="395" t="s">
        <v>230</v>
      </c>
      <c r="C64" s="393" t="s">
        <v>213</v>
      </c>
      <c r="D64" s="393">
        <v>8</v>
      </c>
      <c r="E64" s="399">
        <v>29.95</v>
      </c>
      <c r="F64" s="392">
        <v>24.95</v>
      </c>
    </row>
    <row r="65" spans="1:6" s="391" customFormat="1" x14ac:dyDescent="0.25">
      <c r="A65" s="397">
        <v>9781742467351</v>
      </c>
      <c r="B65" s="395" t="s">
        <v>230</v>
      </c>
      <c r="C65" s="393" t="s">
        <v>213</v>
      </c>
      <c r="D65" s="393">
        <v>8</v>
      </c>
      <c r="E65" s="399">
        <v>29.95</v>
      </c>
      <c r="F65" s="392">
        <v>24.95</v>
      </c>
    </row>
    <row r="66" spans="1:6" s="391" customFormat="1" x14ac:dyDescent="0.25">
      <c r="A66" s="397">
        <v>9781742467344</v>
      </c>
      <c r="B66" s="398" t="s">
        <v>231</v>
      </c>
      <c r="C66" s="394" t="s">
        <v>213</v>
      </c>
      <c r="D66" s="394">
        <v>8</v>
      </c>
      <c r="E66" s="400">
        <v>34.950000000000003</v>
      </c>
      <c r="F66" s="400"/>
    </row>
    <row r="67" spans="1:6" s="391" customFormat="1" x14ac:dyDescent="0.25">
      <c r="A67" s="396">
        <v>9780730341727</v>
      </c>
      <c r="B67" s="395" t="s">
        <v>232</v>
      </c>
      <c r="C67" s="393" t="s">
        <v>213</v>
      </c>
      <c r="D67" s="393">
        <v>8</v>
      </c>
      <c r="E67" s="399">
        <v>114.95</v>
      </c>
      <c r="F67" s="399"/>
    </row>
    <row r="69" spans="1:6" ht="18.75" x14ac:dyDescent="0.3">
      <c r="A69" s="2" t="s">
        <v>15</v>
      </c>
    </row>
    <row r="71" spans="1:6" ht="30" x14ac:dyDescent="0.25">
      <c r="A71" s="3" t="s">
        <v>1</v>
      </c>
      <c r="B71" s="4" t="s">
        <v>0</v>
      </c>
      <c r="C71" s="4" t="s">
        <v>3</v>
      </c>
      <c r="D71" s="4" t="s">
        <v>2</v>
      </c>
      <c r="E71" s="4" t="s">
        <v>4</v>
      </c>
      <c r="F71" s="4" t="s">
        <v>5</v>
      </c>
    </row>
    <row r="72" spans="1:6" x14ac:dyDescent="0.25">
      <c r="A72" s="572">
        <v>9780730362593</v>
      </c>
      <c r="B72" s="637" t="s">
        <v>92</v>
      </c>
      <c r="C72" s="638" t="s">
        <v>94</v>
      </c>
      <c r="D72" s="639" t="s">
        <v>95</v>
      </c>
      <c r="E72" s="640">
        <v>44.95</v>
      </c>
      <c r="F72" s="641">
        <v>37.950000000000003</v>
      </c>
    </row>
    <row r="73" spans="1:6" x14ac:dyDescent="0.25">
      <c r="A73" s="572">
        <v>9780730362722</v>
      </c>
      <c r="B73" s="637" t="s">
        <v>93</v>
      </c>
      <c r="C73" s="638" t="s">
        <v>94</v>
      </c>
      <c r="D73" s="639" t="s">
        <v>30</v>
      </c>
      <c r="E73" s="640">
        <v>44.95</v>
      </c>
      <c r="F73" s="641">
        <v>37.950000000000003</v>
      </c>
    </row>
    <row r="75" spans="1:6" ht="18.75" x14ac:dyDescent="0.3">
      <c r="A75" s="2" t="s">
        <v>8</v>
      </c>
    </row>
    <row r="77" spans="1:6" ht="30" x14ac:dyDescent="0.25">
      <c r="A77" s="3" t="s">
        <v>1</v>
      </c>
      <c r="B77" s="4" t="s">
        <v>0</v>
      </c>
      <c r="C77" s="4" t="s">
        <v>3</v>
      </c>
      <c r="D77" s="4" t="s">
        <v>2</v>
      </c>
      <c r="E77" s="4" t="s">
        <v>4</v>
      </c>
      <c r="F77" s="4" t="s">
        <v>5</v>
      </c>
    </row>
    <row r="78" spans="1:6" x14ac:dyDescent="0.25">
      <c r="A78" s="347">
        <v>9780730349136</v>
      </c>
      <c r="B78" s="352" t="s">
        <v>214</v>
      </c>
      <c r="C78" s="355" t="s">
        <v>141</v>
      </c>
      <c r="D78" s="356">
        <v>7</v>
      </c>
      <c r="E78" s="384">
        <v>64.95</v>
      </c>
      <c r="F78" s="384"/>
    </row>
    <row r="79" spans="1:6" x14ac:dyDescent="0.25">
      <c r="A79" s="348">
        <v>9780730362203</v>
      </c>
      <c r="B79" s="350" t="s">
        <v>215</v>
      </c>
      <c r="C79" s="353" t="s">
        <v>141</v>
      </c>
      <c r="D79" s="354">
        <v>7</v>
      </c>
      <c r="E79" s="382">
        <v>44.95</v>
      </c>
      <c r="F79" s="359">
        <v>37.950000000000003</v>
      </c>
    </row>
    <row r="80" spans="1:6" x14ac:dyDescent="0.25">
      <c r="A80" s="349">
        <v>9780730362159</v>
      </c>
      <c r="B80" s="350" t="s">
        <v>215</v>
      </c>
      <c r="C80" s="353" t="s">
        <v>141</v>
      </c>
      <c r="D80" s="354">
        <v>7</v>
      </c>
      <c r="E80" s="382">
        <v>44.95</v>
      </c>
      <c r="F80" s="359">
        <v>37.950000000000003</v>
      </c>
    </row>
    <row r="81" spans="1:6" ht="30" x14ac:dyDescent="0.25">
      <c r="A81" s="346">
        <v>9780730366041</v>
      </c>
      <c r="B81" s="351" t="s">
        <v>216</v>
      </c>
      <c r="C81" s="353" t="s">
        <v>141</v>
      </c>
      <c r="D81" s="354">
        <v>7</v>
      </c>
      <c r="E81" s="382">
        <v>54.95</v>
      </c>
      <c r="F81" s="382"/>
    </row>
    <row r="82" spans="1:6" x14ac:dyDescent="0.25">
      <c r="A82" s="347">
        <v>9780730349204</v>
      </c>
      <c r="B82" s="352" t="s">
        <v>217</v>
      </c>
      <c r="C82" s="355" t="s">
        <v>141</v>
      </c>
      <c r="D82" s="356">
        <v>8</v>
      </c>
      <c r="E82" s="384">
        <v>64.95</v>
      </c>
      <c r="F82" s="384"/>
    </row>
    <row r="83" spans="1:6" x14ac:dyDescent="0.25">
      <c r="A83" s="348">
        <v>9780730362357</v>
      </c>
      <c r="B83" s="350" t="s">
        <v>218</v>
      </c>
      <c r="C83" s="353" t="s">
        <v>141</v>
      </c>
      <c r="D83" s="354">
        <v>8</v>
      </c>
      <c r="E83" s="382">
        <v>44.95</v>
      </c>
      <c r="F83" s="359">
        <v>37.950000000000003</v>
      </c>
    </row>
    <row r="84" spans="1:6" x14ac:dyDescent="0.25">
      <c r="A84" s="349">
        <v>9780730362296</v>
      </c>
      <c r="B84" s="350" t="s">
        <v>218</v>
      </c>
      <c r="C84" s="353" t="s">
        <v>141</v>
      </c>
      <c r="D84" s="354">
        <v>8</v>
      </c>
      <c r="E84" s="382">
        <v>44.95</v>
      </c>
      <c r="F84" s="359">
        <v>37.950000000000003</v>
      </c>
    </row>
    <row r="85" spans="1:6" ht="30" x14ac:dyDescent="0.25">
      <c r="A85" s="346">
        <v>9780730366058</v>
      </c>
      <c r="B85" s="351" t="s">
        <v>219</v>
      </c>
      <c r="C85" s="353" t="s">
        <v>141</v>
      </c>
      <c r="D85" s="354">
        <v>8</v>
      </c>
      <c r="E85" s="382">
        <v>54.95</v>
      </c>
      <c r="F85" s="382"/>
    </row>
    <row r="86" spans="1:6" x14ac:dyDescent="0.25">
      <c r="A86" s="347">
        <v>9780730349303</v>
      </c>
      <c r="B86" s="352" t="s">
        <v>220</v>
      </c>
      <c r="C86" s="355" t="s">
        <v>141</v>
      </c>
      <c r="D86" s="356">
        <v>9</v>
      </c>
      <c r="E86" s="384">
        <v>64.95</v>
      </c>
      <c r="F86" s="384"/>
    </row>
    <row r="87" spans="1:6" x14ac:dyDescent="0.25">
      <c r="A87" s="348">
        <v>9780730362654</v>
      </c>
      <c r="B87" s="350" t="s">
        <v>221</v>
      </c>
      <c r="C87" s="353" t="s">
        <v>141</v>
      </c>
      <c r="D87" s="354">
        <v>9</v>
      </c>
      <c r="E87" s="382">
        <v>44.95</v>
      </c>
      <c r="F87" s="359">
        <v>37.950000000000003</v>
      </c>
    </row>
    <row r="88" spans="1:6" x14ac:dyDescent="0.25">
      <c r="A88" s="349">
        <v>9780730362623</v>
      </c>
      <c r="B88" s="350" t="s">
        <v>221</v>
      </c>
      <c r="C88" s="353" t="s">
        <v>141</v>
      </c>
      <c r="D88" s="354">
        <v>9</v>
      </c>
      <c r="E88" s="382">
        <v>44.95</v>
      </c>
      <c r="F88" s="359">
        <v>37.950000000000003</v>
      </c>
    </row>
    <row r="89" spans="1:6" ht="30" x14ac:dyDescent="0.25">
      <c r="A89" s="346">
        <v>9780730366126</v>
      </c>
      <c r="B89" s="351" t="s">
        <v>222</v>
      </c>
      <c r="C89" s="353" t="s">
        <v>141</v>
      </c>
      <c r="D89" s="354">
        <v>9</v>
      </c>
      <c r="E89" s="382">
        <v>54.95</v>
      </c>
      <c r="F89" s="382"/>
    </row>
    <row r="90" spans="1:6" x14ac:dyDescent="0.25">
      <c r="A90" s="347">
        <v>9780730349310</v>
      </c>
      <c r="B90" s="352" t="s">
        <v>223</v>
      </c>
      <c r="C90" s="355" t="s">
        <v>141</v>
      </c>
      <c r="D90" s="356">
        <v>10</v>
      </c>
      <c r="E90" s="384">
        <v>64.95</v>
      </c>
      <c r="F90" s="384"/>
    </row>
    <row r="91" spans="1:6" x14ac:dyDescent="0.25">
      <c r="A91" s="348">
        <v>9780730362753</v>
      </c>
      <c r="B91" s="350" t="s">
        <v>224</v>
      </c>
      <c r="C91" s="353" t="s">
        <v>141</v>
      </c>
      <c r="D91" s="354">
        <v>10</v>
      </c>
      <c r="E91" s="382">
        <v>44.95</v>
      </c>
      <c r="F91" s="359">
        <v>37.950000000000003</v>
      </c>
    </row>
    <row r="92" spans="1:6" x14ac:dyDescent="0.25">
      <c r="A92" s="349">
        <v>9780730362746</v>
      </c>
      <c r="B92" s="350" t="s">
        <v>224</v>
      </c>
      <c r="C92" s="353" t="s">
        <v>141</v>
      </c>
      <c r="D92" s="354">
        <v>10</v>
      </c>
      <c r="E92" s="382">
        <v>44.95</v>
      </c>
      <c r="F92" s="359">
        <v>37.950000000000003</v>
      </c>
    </row>
    <row r="93" spans="1:6" ht="30" x14ac:dyDescent="0.25">
      <c r="A93" s="346">
        <v>9780730366157</v>
      </c>
      <c r="B93" s="351" t="s">
        <v>225</v>
      </c>
      <c r="C93" s="353" t="s">
        <v>141</v>
      </c>
      <c r="D93" s="354">
        <v>10</v>
      </c>
      <c r="E93" s="382">
        <v>54.95</v>
      </c>
      <c r="F93" s="382"/>
    </row>
    <row r="94" spans="1:6" s="357" customFormat="1" x14ac:dyDescent="0.25">
      <c r="A94" s="372">
        <v>9780730346104</v>
      </c>
      <c r="B94" s="377" t="s">
        <v>167</v>
      </c>
      <c r="C94" s="373" t="s">
        <v>180</v>
      </c>
      <c r="D94" s="371" t="s">
        <v>65</v>
      </c>
      <c r="E94" s="383">
        <v>74.95</v>
      </c>
      <c r="F94" s="383"/>
    </row>
    <row r="95" spans="1:6" s="357" customFormat="1" x14ac:dyDescent="0.25">
      <c r="A95" s="365">
        <v>9780730346128</v>
      </c>
      <c r="B95" s="367" t="s">
        <v>168</v>
      </c>
      <c r="C95" s="364" t="s">
        <v>180</v>
      </c>
      <c r="D95" s="362" t="s">
        <v>65</v>
      </c>
      <c r="E95" s="381">
        <v>114.95</v>
      </c>
      <c r="F95" s="381"/>
    </row>
    <row r="96" spans="1:6" s="357" customFormat="1" x14ac:dyDescent="0.25">
      <c r="A96" s="365">
        <v>9780730351955</v>
      </c>
      <c r="B96" s="363" t="s">
        <v>169</v>
      </c>
      <c r="C96" s="360" t="s">
        <v>158</v>
      </c>
      <c r="D96" s="362" t="s">
        <v>65</v>
      </c>
      <c r="E96" s="381">
        <v>29.95</v>
      </c>
      <c r="F96" s="359">
        <v>24.95</v>
      </c>
    </row>
    <row r="97" spans="1:6" s="357" customFormat="1" x14ac:dyDescent="0.25">
      <c r="A97" s="372">
        <v>9781742463131</v>
      </c>
      <c r="B97" s="363" t="s">
        <v>169</v>
      </c>
      <c r="C97" s="360" t="s">
        <v>158</v>
      </c>
      <c r="D97" s="362" t="s">
        <v>65</v>
      </c>
      <c r="E97" s="381">
        <v>29.95</v>
      </c>
      <c r="F97" s="359">
        <v>24.95</v>
      </c>
    </row>
    <row r="98" spans="1:6" s="357" customFormat="1" x14ac:dyDescent="0.25">
      <c r="A98" s="365">
        <v>9780730350101</v>
      </c>
      <c r="B98" s="363" t="s">
        <v>170</v>
      </c>
      <c r="C98" s="360" t="s">
        <v>158</v>
      </c>
      <c r="D98" s="362" t="s">
        <v>65</v>
      </c>
      <c r="E98" s="381">
        <v>49.95</v>
      </c>
      <c r="F98" s="359">
        <v>41.95</v>
      </c>
    </row>
    <row r="99" spans="1:6" s="357" customFormat="1" x14ac:dyDescent="0.25">
      <c r="A99" s="372">
        <v>9780730334613</v>
      </c>
      <c r="B99" s="363" t="s">
        <v>170</v>
      </c>
      <c r="C99" s="360" t="s">
        <v>158</v>
      </c>
      <c r="D99" s="362" t="s">
        <v>65</v>
      </c>
      <c r="E99" s="381">
        <v>49.95</v>
      </c>
      <c r="F99" s="359">
        <v>41.95</v>
      </c>
    </row>
    <row r="100" spans="1:6" s="357" customFormat="1" x14ac:dyDescent="0.25">
      <c r="A100" s="365">
        <v>9781742463216</v>
      </c>
      <c r="B100" s="363" t="s">
        <v>171</v>
      </c>
      <c r="C100" s="360" t="s">
        <v>158</v>
      </c>
      <c r="D100" s="362" t="s">
        <v>65</v>
      </c>
      <c r="E100" s="381">
        <v>114.95</v>
      </c>
      <c r="F100" s="381"/>
    </row>
    <row r="101" spans="1:6" s="357" customFormat="1" x14ac:dyDescent="0.25">
      <c r="A101" s="372">
        <v>9781742462196</v>
      </c>
      <c r="B101" s="374" t="s">
        <v>172</v>
      </c>
      <c r="C101" s="379" t="s">
        <v>181</v>
      </c>
      <c r="D101" s="378" t="s">
        <v>65</v>
      </c>
      <c r="E101" s="380">
        <v>64.95</v>
      </c>
      <c r="F101" s="380"/>
    </row>
    <row r="102" spans="1:6" s="357" customFormat="1" x14ac:dyDescent="0.25">
      <c r="A102" s="365">
        <v>9780730338987</v>
      </c>
      <c r="B102" s="363" t="s">
        <v>173</v>
      </c>
      <c r="C102" s="366" t="s">
        <v>181</v>
      </c>
      <c r="D102" s="368" t="s">
        <v>65</v>
      </c>
      <c r="E102" s="381">
        <v>114.95</v>
      </c>
      <c r="F102" s="381"/>
    </row>
    <row r="103" spans="1:6" s="357" customFormat="1" x14ac:dyDescent="0.25">
      <c r="A103" s="365">
        <v>9780730351986</v>
      </c>
      <c r="B103" s="363" t="s">
        <v>174</v>
      </c>
      <c r="C103" s="366" t="s">
        <v>158</v>
      </c>
      <c r="D103" s="368" t="s">
        <v>65</v>
      </c>
      <c r="E103" s="381">
        <v>29.95</v>
      </c>
      <c r="F103" s="359">
        <v>24.95</v>
      </c>
    </row>
    <row r="104" spans="1:6" s="357" customFormat="1" x14ac:dyDescent="0.25">
      <c r="A104" s="372">
        <v>9781742462202</v>
      </c>
      <c r="B104" s="363" t="s">
        <v>174</v>
      </c>
      <c r="C104" s="366" t="s">
        <v>158</v>
      </c>
      <c r="D104" s="368" t="s">
        <v>65</v>
      </c>
      <c r="E104" s="381">
        <v>29.95</v>
      </c>
      <c r="F104" s="359">
        <v>24.95</v>
      </c>
    </row>
    <row r="105" spans="1:6" s="357" customFormat="1" x14ac:dyDescent="0.25">
      <c r="A105" s="365">
        <v>9780730350125</v>
      </c>
      <c r="B105" s="363" t="s">
        <v>175</v>
      </c>
      <c r="C105" s="366" t="s">
        <v>158</v>
      </c>
      <c r="D105" s="368" t="s">
        <v>65</v>
      </c>
      <c r="E105" s="381">
        <v>49.95</v>
      </c>
      <c r="F105" s="359">
        <v>41.95</v>
      </c>
    </row>
    <row r="106" spans="1:6" s="357" customFormat="1" x14ac:dyDescent="0.25">
      <c r="A106" s="372">
        <v>9780730335405</v>
      </c>
      <c r="B106" s="363" t="s">
        <v>175</v>
      </c>
      <c r="C106" s="366" t="s">
        <v>158</v>
      </c>
      <c r="D106" s="368" t="s">
        <v>65</v>
      </c>
      <c r="E106" s="381">
        <v>49.95</v>
      </c>
      <c r="F106" s="359">
        <v>41.95</v>
      </c>
    </row>
    <row r="107" spans="1:6" s="357" customFormat="1" x14ac:dyDescent="0.25">
      <c r="A107" s="365">
        <v>9780730342410</v>
      </c>
      <c r="B107" s="363" t="s">
        <v>176</v>
      </c>
      <c r="C107" s="366" t="s">
        <v>158</v>
      </c>
      <c r="D107" s="368" t="s">
        <v>65</v>
      </c>
      <c r="E107" s="381">
        <v>114.95</v>
      </c>
      <c r="F107" s="381"/>
    </row>
    <row r="108" spans="1:6" s="357" customFormat="1" x14ac:dyDescent="0.25">
      <c r="A108" s="372">
        <v>9780730342434</v>
      </c>
      <c r="B108" s="607" t="s">
        <v>600</v>
      </c>
      <c r="C108" s="376" t="s">
        <v>181</v>
      </c>
      <c r="D108" s="378" t="s">
        <v>65</v>
      </c>
      <c r="E108" s="384">
        <v>74.95</v>
      </c>
      <c r="F108" s="384"/>
    </row>
    <row r="109" spans="1:6" s="357" customFormat="1" ht="27" x14ac:dyDescent="0.25">
      <c r="A109" s="365">
        <v>9781118554104</v>
      </c>
      <c r="B109" s="369" t="s">
        <v>178</v>
      </c>
      <c r="C109" s="370" t="s">
        <v>158</v>
      </c>
      <c r="D109" s="375" t="s">
        <v>65</v>
      </c>
      <c r="E109" s="381">
        <v>39.950000000000003</v>
      </c>
      <c r="F109" s="381"/>
    </row>
    <row r="110" spans="1:6" s="357" customFormat="1" x14ac:dyDescent="0.25">
      <c r="A110" s="372">
        <v>9781118615232</v>
      </c>
      <c r="B110" s="374" t="s">
        <v>179</v>
      </c>
      <c r="C110" s="361" t="s">
        <v>158</v>
      </c>
      <c r="D110" s="371" t="s">
        <v>182</v>
      </c>
      <c r="E110" s="380">
        <v>39.950000000000003</v>
      </c>
      <c r="F110" s="380"/>
    </row>
    <row r="115" spans="1:6" ht="18.75" x14ac:dyDescent="0.3">
      <c r="A115" s="2" t="s">
        <v>7</v>
      </c>
    </row>
    <row r="117" spans="1:6" ht="30" x14ac:dyDescent="0.25">
      <c r="A117" s="3" t="s">
        <v>1</v>
      </c>
      <c r="B117" s="4" t="s">
        <v>0</v>
      </c>
      <c r="C117" s="4" t="s">
        <v>3</v>
      </c>
      <c r="D117" s="4" t="s">
        <v>2</v>
      </c>
      <c r="E117" s="4" t="s">
        <v>4</v>
      </c>
      <c r="F117" s="4" t="s">
        <v>5</v>
      </c>
    </row>
    <row r="118" spans="1:6" s="432" customFormat="1" x14ac:dyDescent="0.25">
      <c r="A118" s="439">
        <v>9780730346722</v>
      </c>
      <c r="B118" s="442" t="s">
        <v>241</v>
      </c>
      <c r="C118" s="444" t="s">
        <v>273</v>
      </c>
      <c r="D118" s="444">
        <v>7</v>
      </c>
      <c r="E118" s="446">
        <v>79.95</v>
      </c>
      <c r="F118" s="446"/>
    </row>
    <row r="119" spans="1:6" s="432" customFormat="1" x14ac:dyDescent="0.25">
      <c r="A119" s="449">
        <v>9780730360209</v>
      </c>
      <c r="B119" s="436" t="s">
        <v>242</v>
      </c>
      <c r="C119" s="438" t="s">
        <v>273</v>
      </c>
      <c r="D119" s="438">
        <v>7</v>
      </c>
      <c r="E119" s="447">
        <v>44.95</v>
      </c>
      <c r="F119" s="433">
        <v>37.950000000000003</v>
      </c>
    </row>
    <row r="120" spans="1:6" s="432" customFormat="1" ht="30" x14ac:dyDescent="0.25">
      <c r="A120" s="439">
        <v>9780730350309</v>
      </c>
      <c r="B120" s="440" t="s">
        <v>243</v>
      </c>
      <c r="C120" s="441" t="s">
        <v>273</v>
      </c>
      <c r="D120" s="443" t="s">
        <v>274</v>
      </c>
      <c r="E120" s="448">
        <v>89.95</v>
      </c>
      <c r="F120" s="448"/>
    </row>
    <row r="121" spans="1:6" s="432" customFormat="1" x14ac:dyDescent="0.25">
      <c r="A121" s="439">
        <v>9780730352679</v>
      </c>
      <c r="B121" s="440" t="s">
        <v>244</v>
      </c>
      <c r="C121" s="441" t="s">
        <v>273</v>
      </c>
      <c r="D121" s="443" t="s">
        <v>274</v>
      </c>
      <c r="E121" s="448">
        <v>89.95</v>
      </c>
      <c r="F121" s="448"/>
    </row>
    <row r="122" spans="1:6" s="432" customFormat="1" ht="27" x14ac:dyDescent="0.25">
      <c r="A122" s="439">
        <v>9780730352686</v>
      </c>
      <c r="B122" s="440" t="s">
        <v>245</v>
      </c>
      <c r="C122" s="441" t="s">
        <v>273</v>
      </c>
      <c r="D122" s="443" t="s">
        <v>274</v>
      </c>
      <c r="E122" s="448">
        <v>99.95</v>
      </c>
      <c r="F122" s="448"/>
    </row>
    <row r="123" spans="1:6" s="432" customFormat="1" x14ac:dyDescent="0.25">
      <c r="A123" s="435">
        <v>9780730365785</v>
      </c>
      <c r="B123" s="434" t="s">
        <v>246</v>
      </c>
      <c r="C123" s="437" t="s">
        <v>273</v>
      </c>
      <c r="D123" s="437" t="s">
        <v>274</v>
      </c>
      <c r="E123" s="445">
        <v>54.95</v>
      </c>
      <c r="F123" s="445"/>
    </row>
    <row r="124" spans="1:6" s="432" customFormat="1" x14ac:dyDescent="0.25">
      <c r="A124" s="439">
        <v>9780730365846</v>
      </c>
      <c r="B124" s="434" t="s">
        <v>247</v>
      </c>
      <c r="C124" s="437" t="s">
        <v>273</v>
      </c>
      <c r="D124" s="437" t="s">
        <v>274</v>
      </c>
      <c r="E124" s="445">
        <v>54.95</v>
      </c>
      <c r="F124" s="445"/>
    </row>
    <row r="125" spans="1:6" s="432" customFormat="1" x14ac:dyDescent="0.25">
      <c r="A125" s="435">
        <v>9780730365792</v>
      </c>
      <c r="B125" s="434" t="s">
        <v>248</v>
      </c>
      <c r="C125" s="437" t="s">
        <v>273</v>
      </c>
      <c r="D125" s="437" t="s">
        <v>274</v>
      </c>
      <c r="E125" s="445">
        <v>54.95</v>
      </c>
      <c r="F125" s="445"/>
    </row>
    <row r="126" spans="1:6" s="432" customFormat="1" x14ac:dyDescent="0.25">
      <c r="A126" s="439">
        <v>9780730365853</v>
      </c>
      <c r="B126" s="434" t="s">
        <v>249</v>
      </c>
      <c r="C126" s="437" t="s">
        <v>273</v>
      </c>
      <c r="D126" s="437" t="s">
        <v>274</v>
      </c>
      <c r="E126" s="445">
        <v>54.95</v>
      </c>
      <c r="F126" s="445"/>
    </row>
    <row r="127" spans="1:6" s="432" customFormat="1" ht="27" x14ac:dyDescent="0.25">
      <c r="A127" s="435">
        <v>9780730365822</v>
      </c>
      <c r="B127" s="434" t="s">
        <v>250</v>
      </c>
      <c r="C127" s="437" t="s">
        <v>273</v>
      </c>
      <c r="D127" s="437" t="s">
        <v>274</v>
      </c>
      <c r="E127" s="445">
        <v>64.95</v>
      </c>
      <c r="F127" s="445"/>
    </row>
    <row r="128" spans="1:6" s="432" customFormat="1" ht="27" x14ac:dyDescent="0.25">
      <c r="A128" s="439">
        <v>9780730365860</v>
      </c>
      <c r="B128" s="434" t="s">
        <v>251</v>
      </c>
      <c r="C128" s="437" t="s">
        <v>273</v>
      </c>
      <c r="D128" s="437" t="s">
        <v>274</v>
      </c>
      <c r="E128" s="445">
        <v>64.95</v>
      </c>
      <c r="F128" s="445"/>
    </row>
    <row r="129" spans="1:6" s="432" customFormat="1" x14ac:dyDescent="0.25">
      <c r="A129" s="439">
        <v>9780730346746</v>
      </c>
      <c r="B129" s="442" t="s">
        <v>252</v>
      </c>
      <c r="C129" s="444" t="s">
        <v>273</v>
      </c>
      <c r="D129" s="444">
        <v>8</v>
      </c>
      <c r="E129" s="446">
        <v>79.95</v>
      </c>
      <c r="F129" s="446"/>
    </row>
    <row r="130" spans="1:6" s="432" customFormat="1" x14ac:dyDescent="0.25">
      <c r="A130" s="449">
        <v>9780730360278</v>
      </c>
      <c r="B130" s="436" t="s">
        <v>253</v>
      </c>
      <c r="C130" s="438" t="s">
        <v>273</v>
      </c>
      <c r="D130" s="438">
        <v>8</v>
      </c>
      <c r="E130" s="447">
        <v>44.95</v>
      </c>
      <c r="F130" s="433">
        <v>37.950000000000003</v>
      </c>
    </row>
    <row r="131" spans="1:6" s="432" customFormat="1" ht="30" x14ac:dyDescent="0.25">
      <c r="A131" s="439">
        <v>9780730352822</v>
      </c>
      <c r="B131" s="440" t="s">
        <v>254</v>
      </c>
      <c r="C131" s="441" t="s">
        <v>273</v>
      </c>
      <c r="D131" s="443">
        <v>8</v>
      </c>
      <c r="E131" s="448">
        <v>89.95</v>
      </c>
      <c r="F131" s="448"/>
    </row>
    <row r="132" spans="1:6" s="432" customFormat="1" x14ac:dyDescent="0.25">
      <c r="A132" s="439">
        <v>9780730352839</v>
      </c>
      <c r="B132" s="440" t="s">
        <v>255</v>
      </c>
      <c r="C132" s="441" t="s">
        <v>273</v>
      </c>
      <c r="D132" s="443">
        <v>8</v>
      </c>
      <c r="E132" s="448">
        <v>89.95</v>
      </c>
      <c r="F132" s="448"/>
    </row>
    <row r="133" spans="1:6" s="432" customFormat="1" ht="27" x14ac:dyDescent="0.25">
      <c r="A133" s="439">
        <v>9780730352846</v>
      </c>
      <c r="B133" s="440" t="s">
        <v>256</v>
      </c>
      <c r="C133" s="441" t="s">
        <v>273</v>
      </c>
      <c r="D133" s="443">
        <v>8</v>
      </c>
      <c r="E133" s="448">
        <v>99.95</v>
      </c>
      <c r="F133" s="448"/>
    </row>
    <row r="134" spans="1:6" s="432" customFormat="1" x14ac:dyDescent="0.25">
      <c r="A134" s="435">
        <v>9780730365457</v>
      </c>
      <c r="B134" s="434" t="s">
        <v>257</v>
      </c>
      <c r="C134" s="437" t="s">
        <v>273</v>
      </c>
      <c r="D134" s="437">
        <v>8</v>
      </c>
      <c r="E134" s="445">
        <v>54.95</v>
      </c>
      <c r="F134" s="445"/>
    </row>
    <row r="135" spans="1:6" s="432" customFormat="1" x14ac:dyDescent="0.25">
      <c r="A135" s="439">
        <v>9780730365518</v>
      </c>
      <c r="B135" s="434" t="s">
        <v>258</v>
      </c>
      <c r="C135" s="437" t="s">
        <v>273</v>
      </c>
      <c r="D135" s="437">
        <v>8</v>
      </c>
      <c r="E135" s="445">
        <v>54.95</v>
      </c>
      <c r="F135" s="445"/>
    </row>
    <row r="136" spans="1:6" s="432" customFormat="1" x14ac:dyDescent="0.25">
      <c r="A136" s="435">
        <v>9780730365495</v>
      </c>
      <c r="B136" s="434" t="s">
        <v>259</v>
      </c>
      <c r="C136" s="437" t="s">
        <v>273</v>
      </c>
      <c r="D136" s="437">
        <v>8</v>
      </c>
      <c r="E136" s="445">
        <v>54.95</v>
      </c>
      <c r="F136" s="445"/>
    </row>
    <row r="137" spans="1:6" s="432" customFormat="1" x14ac:dyDescent="0.25">
      <c r="A137" s="439">
        <v>9780730365532</v>
      </c>
      <c r="B137" s="434" t="s">
        <v>260</v>
      </c>
      <c r="C137" s="437" t="s">
        <v>273</v>
      </c>
      <c r="D137" s="437">
        <v>8</v>
      </c>
      <c r="E137" s="445">
        <v>54.95</v>
      </c>
      <c r="F137" s="445"/>
    </row>
    <row r="138" spans="1:6" s="432" customFormat="1" ht="27" x14ac:dyDescent="0.25">
      <c r="A138" s="435">
        <v>9780730365501</v>
      </c>
      <c r="B138" s="434" t="s">
        <v>261</v>
      </c>
      <c r="C138" s="437" t="s">
        <v>273</v>
      </c>
      <c r="D138" s="437">
        <v>8</v>
      </c>
      <c r="E138" s="445">
        <v>64.95</v>
      </c>
      <c r="F138" s="445"/>
    </row>
    <row r="139" spans="1:6" s="432" customFormat="1" ht="27" x14ac:dyDescent="0.25">
      <c r="A139" s="439">
        <v>9780730365587</v>
      </c>
      <c r="B139" s="434" t="s">
        <v>262</v>
      </c>
      <c r="C139" s="437" t="s">
        <v>273</v>
      </c>
      <c r="D139" s="437">
        <v>8</v>
      </c>
      <c r="E139" s="445">
        <v>64.95</v>
      </c>
      <c r="F139" s="445"/>
    </row>
    <row r="140" spans="1:6" s="432" customFormat="1" x14ac:dyDescent="0.25">
      <c r="A140" s="439">
        <v>9780730346326</v>
      </c>
      <c r="B140" s="442" t="s">
        <v>263</v>
      </c>
      <c r="C140" s="444" t="s">
        <v>275</v>
      </c>
      <c r="D140" s="444">
        <v>9</v>
      </c>
      <c r="E140" s="446">
        <v>79.95</v>
      </c>
      <c r="F140" s="446"/>
    </row>
    <row r="141" spans="1:6" s="432" customFormat="1" x14ac:dyDescent="0.25">
      <c r="A141" s="449">
        <v>9780730360322</v>
      </c>
      <c r="B141" s="436" t="s">
        <v>264</v>
      </c>
      <c r="C141" s="438" t="s">
        <v>275</v>
      </c>
      <c r="D141" s="438">
        <v>9</v>
      </c>
      <c r="E141" s="447">
        <v>44.95</v>
      </c>
      <c r="F141" s="433">
        <v>37.950000000000003</v>
      </c>
    </row>
    <row r="142" spans="1:6" s="432" customFormat="1" ht="30" x14ac:dyDescent="0.25">
      <c r="A142" s="439">
        <v>9780730352945</v>
      </c>
      <c r="B142" s="440" t="s">
        <v>265</v>
      </c>
      <c r="C142" s="441" t="s">
        <v>273</v>
      </c>
      <c r="D142" s="443">
        <v>9</v>
      </c>
      <c r="E142" s="448">
        <v>89.95</v>
      </c>
      <c r="F142" s="448"/>
    </row>
    <row r="143" spans="1:6" s="432" customFormat="1" x14ac:dyDescent="0.25">
      <c r="A143" s="435">
        <v>9780730365020</v>
      </c>
      <c r="B143" s="434" t="s">
        <v>266</v>
      </c>
      <c r="C143" s="437" t="s">
        <v>273</v>
      </c>
      <c r="D143" s="437">
        <v>9</v>
      </c>
      <c r="E143" s="445">
        <v>54.95</v>
      </c>
      <c r="F143" s="445"/>
    </row>
    <row r="144" spans="1:6" s="432" customFormat="1" x14ac:dyDescent="0.25">
      <c r="A144" s="439">
        <v>9780730365051</v>
      </c>
      <c r="B144" s="434" t="s">
        <v>267</v>
      </c>
      <c r="C144" s="437" t="s">
        <v>273</v>
      </c>
      <c r="D144" s="437">
        <v>9</v>
      </c>
      <c r="E144" s="445">
        <v>54.95</v>
      </c>
      <c r="F144" s="445"/>
    </row>
    <row r="145" spans="1:6" s="432" customFormat="1" x14ac:dyDescent="0.25">
      <c r="A145" s="439">
        <v>9780730346395</v>
      </c>
      <c r="B145" s="442" t="s">
        <v>268</v>
      </c>
      <c r="C145" s="444" t="s">
        <v>275</v>
      </c>
      <c r="D145" s="444">
        <v>10</v>
      </c>
      <c r="E145" s="446">
        <v>79.95</v>
      </c>
      <c r="F145" s="446"/>
    </row>
    <row r="146" spans="1:6" s="432" customFormat="1" x14ac:dyDescent="0.25">
      <c r="A146" s="449">
        <v>9780730360261</v>
      </c>
      <c r="B146" s="436" t="s">
        <v>269</v>
      </c>
      <c r="C146" s="438" t="s">
        <v>275</v>
      </c>
      <c r="D146" s="438">
        <v>10</v>
      </c>
      <c r="E146" s="447">
        <v>44.95</v>
      </c>
      <c r="F146" s="433">
        <v>37.950000000000003</v>
      </c>
    </row>
    <row r="147" spans="1:6" s="432" customFormat="1" ht="30" x14ac:dyDescent="0.25">
      <c r="A147" s="439">
        <v>9780730352983</v>
      </c>
      <c r="B147" s="440" t="s">
        <v>270</v>
      </c>
      <c r="C147" s="441" t="s">
        <v>273</v>
      </c>
      <c r="D147" s="443">
        <v>10</v>
      </c>
      <c r="E147" s="448">
        <v>89.95</v>
      </c>
      <c r="F147" s="448"/>
    </row>
    <row r="148" spans="1:6" s="432" customFormat="1" x14ac:dyDescent="0.25">
      <c r="A148" s="435">
        <v>9780730364771</v>
      </c>
      <c r="B148" s="434" t="s">
        <v>271</v>
      </c>
      <c r="C148" s="437" t="s">
        <v>273</v>
      </c>
      <c r="D148" s="437">
        <v>10</v>
      </c>
      <c r="E148" s="445">
        <v>54.95</v>
      </c>
      <c r="F148" s="445"/>
    </row>
    <row r="149" spans="1:6" s="432" customFormat="1" x14ac:dyDescent="0.25">
      <c r="A149" s="439">
        <v>9780730364740</v>
      </c>
      <c r="B149" s="434" t="s">
        <v>272</v>
      </c>
      <c r="C149" s="437" t="s">
        <v>273</v>
      </c>
      <c r="D149" s="437">
        <v>10</v>
      </c>
      <c r="E149" s="445">
        <v>54.95</v>
      </c>
      <c r="F149" s="445"/>
    </row>
    <row r="153" spans="1:6" ht="18.75" x14ac:dyDescent="0.3">
      <c r="A153" s="5" t="s">
        <v>6</v>
      </c>
      <c r="B153" s="601"/>
      <c r="C153" s="601"/>
      <c r="D153" s="601"/>
      <c r="E153" s="601"/>
      <c r="F153" s="601"/>
    </row>
    <row r="154" spans="1:6" x14ac:dyDescent="0.25">
      <c r="A154" s="425"/>
      <c r="B154" s="601"/>
      <c r="C154" s="601"/>
      <c r="D154" s="601"/>
      <c r="E154" s="601"/>
      <c r="F154" s="601"/>
    </row>
    <row r="155" spans="1:6" ht="30" x14ac:dyDescent="0.25">
      <c r="A155" s="6" t="s">
        <v>1</v>
      </c>
      <c r="B155" s="4" t="s">
        <v>0</v>
      </c>
      <c r="C155" s="4" t="s">
        <v>3</v>
      </c>
      <c r="D155" s="4" t="s">
        <v>2</v>
      </c>
      <c r="E155" s="4" t="s">
        <v>4</v>
      </c>
      <c r="F155" s="4" t="s">
        <v>5</v>
      </c>
    </row>
    <row r="156" spans="1:6" x14ac:dyDescent="0.25">
      <c r="A156" s="633">
        <v>9780730347002</v>
      </c>
      <c r="B156" s="593" t="s">
        <v>347</v>
      </c>
      <c r="C156" s="580" t="s">
        <v>363</v>
      </c>
      <c r="D156" s="580">
        <v>7</v>
      </c>
      <c r="E156" s="605">
        <v>79.95</v>
      </c>
      <c r="F156" s="605"/>
    </row>
    <row r="157" spans="1:6" x14ac:dyDescent="0.25">
      <c r="A157" s="572">
        <v>9780730361404</v>
      </c>
      <c r="B157" s="608" t="s">
        <v>348</v>
      </c>
      <c r="C157" s="578" t="s">
        <v>363</v>
      </c>
      <c r="D157" s="578">
        <v>7</v>
      </c>
      <c r="E157" s="606">
        <v>44.95</v>
      </c>
      <c r="F157" s="636">
        <v>37.950000000000003</v>
      </c>
    </row>
    <row r="158" spans="1:6" x14ac:dyDescent="0.25">
      <c r="A158" s="633">
        <v>9780730350262</v>
      </c>
      <c r="B158" s="561" t="s">
        <v>349</v>
      </c>
      <c r="C158" s="564" t="s">
        <v>363</v>
      </c>
      <c r="D158" s="564">
        <v>7</v>
      </c>
      <c r="E158" s="554">
        <v>89.95</v>
      </c>
      <c r="F158" s="554"/>
    </row>
    <row r="159" spans="1:6" x14ac:dyDescent="0.25">
      <c r="A159" s="632">
        <v>9780730364177</v>
      </c>
      <c r="B159" s="559" t="s">
        <v>350</v>
      </c>
      <c r="C159" s="578" t="s">
        <v>363</v>
      </c>
      <c r="D159" s="578">
        <v>7</v>
      </c>
      <c r="E159" s="586">
        <v>54.95</v>
      </c>
      <c r="F159" s="586"/>
    </row>
    <row r="160" spans="1:6" x14ac:dyDescent="0.25">
      <c r="A160" s="633">
        <v>9780730364214</v>
      </c>
      <c r="B160" s="559" t="s">
        <v>350</v>
      </c>
      <c r="C160" s="578" t="s">
        <v>363</v>
      </c>
      <c r="D160" s="578">
        <v>7</v>
      </c>
      <c r="E160" s="586">
        <v>54.95</v>
      </c>
      <c r="F160" s="586"/>
    </row>
    <row r="161" spans="1:6" x14ac:dyDescent="0.25">
      <c r="A161" s="633">
        <v>9780730346777</v>
      </c>
      <c r="B161" s="593" t="s">
        <v>351</v>
      </c>
      <c r="C161" s="580" t="s">
        <v>363</v>
      </c>
      <c r="D161" s="580">
        <v>8</v>
      </c>
      <c r="E161" s="605">
        <v>79.95</v>
      </c>
      <c r="F161" s="605"/>
    </row>
    <row r="162" spans="1:6" x14ac:dyDescent="0.25">
      <c r="A162" s="572">
        <v>9780730361466</v>
      </c>
      <c r="B162" s="608" t="s">
        <v>352</v>
      </c>
      <c r="C162" s="578" t="s">
        <v>363</v>
      </c>
      <c r="D162" s="578">
        <v>8</v>
      </c>
      <c r="E162" s="606">
        <v>44.95</v>
      </c>
      <c r="F162" s="636">
        <v>37.950000000000003</v>
      </c>
    </row>
    <row r="163" spans="1:6" x14ac:dyDescent="0.25">
      <c r="A163" s="633">
        <v>9780730350286</v>
      </c>
      <c r="B163" s="561" t="s">
        <v>353</v>
      </c>
      <c r="C163" s="564" t="s">
        <v>363</v>
      </c>
      <c r="D163" s="564">
        <v>8</v>
      </c>
      <c r="E163" s="554">
        <v>89.95</v>
      </c>
      <c r="F163" s="554"/>
    </row>
    <row r="164" spans="1:6" x14ac:dyDescent="0.25">
      <c r="A164" s="632">
        <v>9780730364238</v>
      </c>
      <c r="B164" s="559" t="s">
        <v>354</v>
      </c>
      <c r="C164" s="578" t="s">
        <v>363</v>
      </c>
      <c r="D164" s="578">
        <v>8</v>
      </c>
      <c r="E164" s="586">
        <v>54.95</v>
      </c>
      <c r="F164" s="586"/>
    </row>
    <row r="165" spans="1:6" x14ac:dyDescent="0.25">
      <c r="A165" s="633">
        <v>9780730364221</v>
      </c>
      <c r="B165" s="559" t="s">
        <v>354</v>
      </c>
      <c r="C165" s="578" t="s">
        <v>363</v>
      </c>
      <c r="D165" s="578">
        <v>8</v>
      </c>
      <c r="E165" s="586">
        <v>54.95</v>
      </c>
      <c r="F165" s="586"/>
    </row>
    <row r="166" spans="1:6" x14ac:dyDescent="0.25">
      <c r="A166" s="633">
        <v>9780730346920</v>
      </c>
      <c r="B166" s="593" t="s">
        <v>355</v>
      </c>
      <c r="C166" s="580" t="s">
        <v>363</v>
      </c>
      <c r="D166" s="580">
        <v>9</v>
      </c>
      <c r="E166" s="605">
        <v>79.95</v>
      </c>
      <c r="F166" s="605"/>
    </row>
    <row r="167" spans="1:6" x14ac:dyDescent="0.25">
      <c r="A167" s="572">
        <v>9780730361558</v>
      </c>
      <c r="B167" s="608" t="s">
        <v>356</v>
      </c>
      <c r="C167" s="578" t="s">
        <v>363</v>
      </c>
      <c r="D167" s="578">
        <v>9</v>
      </c>
      <c r="E167" s="606">
        <v>44.95</v>
      </c>
      <c r="F167" s="636">
        <v>37.950000000000003</v>
      </c>
    </row>
    <row r="168" spans="1:6" x14ac:dyDescent="0.25">
      <c r="A168" s="633">
        <v>9780730353140</v>
      </c>
      <c r="B168" s="561" t="s">
        <v>357</v>
      </c>
      <c r="C168" s="564" t="s">
        <v>363</v>
      </c>
      <c r="D168" s="564">
        <v>9</v>
      </c>
      <c r="E168" s="554">
        <v>89.95</v>
      </c>
      <c r="F168" s="554"/>
    </row>
    <row r="169" spans="1:6" x14ac:dyDescent="0.25">
      <c r="A169" s="632">
        <v>9780730364252</v>
      </c>
      <c r="B169" s="559" t="s">
        <v>358</v>
      </c>
      <c r="C169" s="578" t="s">
        <v>363</v>
      </c>
      <c r="D169" s="578">
        <v>9</v>
      </c>
      <c r="E169" s="586">
        <v>54.95</v>
      </c>
      <c r="F169" s="586"/>
    </row>
    <row r="170" spans="1:6" x14ac:dyDescent="0.25">
      <c r="A170" s="633">
        <v>9780730364269</v>
      </c>
      <c r="B170" s="559" t="s">
        <v>358</v>
      </c>
      <c r="C170" s="578" t="s">
        <v>363</v>
      </c>
      <c r="D170" s="578">
        <v>9</v>
      </c>
      <c r="E170" s="586">
        <v>54.95</v>
      </c>
      <c r="F170" s="586"/>
    </row>
    <row r="171" spans="1:6" x14ac:dyDescent="0.25">
      <c r="A171" s="633">
        <v>9780730346852</v>
      </c>
      <c r="B171" s="593" t="s">
        <v>359</v>
      </c>
      <c r="C171" s="580" t="s">
        <v>363</v>
      </c>
      <c r="D171" s="580">
        <v>10</v>
      </c>
      <c r="E171" s="605">
        <v>79.95</v>
      </c>
      <c r="F171" s="605"/>
    </row>
    <row r="172" spans="1:6" x14ac:dyDescent="0.25">
      <c r="A172" s="572">
        <v>9780730361619</v>
      </c>
      <c r="B172" s="608" t="s">
        <v>360</v>
      </c>
      <c r="C172" s="578" t="s">
        <v>363</v>
      </c>
      <c r="D172" s="578">
        <v>10</v>
      </c>
      <c r="E172" s="606">
        <v>44.95</v>
      </c>
      <c r="F172" s="636">
        <v>37.950000000000003</v>
      </c>
    </row>
    <row r="173" spans="1:6" x14ac:dyDescent="0.25">
      <c r="A173" s="633">
        <v>9780730353188</v>
      </c>
      <c r="B173" s="561" t="s">
        <v>361</v>
      </c>
      <c r="C173" s="564" t="s">
        <v>363</v>
      </c>
      <c r="D173" s="564">
        <v>10</v>
      </c>
      <c r="E173" s="554">
        <v>89.95</v>
      </c>
      <c r="F173" s="554"/>
    </row>
    <row r="174" spans="1:6" x14ac:dyDescent="0.25">
      <c r="A174" s="632">
        <v>9780730364276</v>
      </c>
      <c r="B174" s="559" t="s">
        <v>362</v>
      </c>
      <c r="C174" s="578" t="s">
        <v>363</v>
      </c>
      <c r="D174" s="578">
        <v>10</v>
      </c>
      <c r="E174" s="586">
        <v>54.95</v>
      </c>
      <c r="F174" s="586"/>
    </row>
    <row r="175" spans="1:6" x14ac:dyDescent="0.25">
      <c r="A175" s="633">
        <v>9780730364283</v>
      </c>
      <c r="B175" s="559" t="s">
        <v>362</v>
      </c>
      <c r="C175" s="578" t="s">
        <v>363</v>
      </c>
      <c r="D175" s="578">
        <v>10</v>
      </c>
      <c r="E175" s="586">
        <v>54.95</v>
      </c>
      <c r="F175" s="586"/>
    </row>
    <row r="208" spans="1:1" ht="18.75" x14ac:dyDescent="0.3">
      <c r="A208" s="2"/>
    </row>
    <row r="210" spans="1:6" x14ac:dyDescent="0.25">
      <c r="A210" s="3"/>
      <c r="B210" s="4"/>
      <c r="C210" s="4"/>
      <c r="D210" s="4"/>
      <c r="E210" s="4"/>
      <c r="F210" s="4"/>
    </row>
  </sheetData>
  <mergeCells count="1">
    <mergeCell ref="A1:F3"/>
  </mergeCells>
  <pageMargins left="0.25" right="0.25" top="0.75" bottom="0.75" header="0.3" footer="0.3"/>
  <pageSetup paperSize="9" orientation="landscape" horizontalDpi="4294967293" r:id="rId1"/>
  <headerFooter>
    <oddHeader>&amp;C&amp;K30A9A6WA Curriculum - Price Catalogue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Australian Curriculum</vt:lpstr>
      <vt:lpstr>Victorian Curriculum</vt:lpstr>
      <vt:lpstr>NSW Australian curriculum</vt:lpstr>
      <vt:lpstr>QLD Curriculum</vt:lpstr>
      <vt:lpstr>WA Curriculum</vt:lpstr>
    </vt:vector>
  </TitlesOfParts>
  <Company>John Wiley and Sons,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bsmith2@wiley.com</dc:creator>
  <cp:lastModifiedBy>Wolstenholme, Lucy - Melbourne</cp:lastModifiedBy>
  <cp:lastPrinted>2016-08-16T02:14:04Z</cp:lastPrinted>
  <dcterms:created xsi:type="dcterms:W3CDTF">2016-04-11T04:37:52Z</dcterms:created>
  <dcterms:modified xsi:type="dcterms:W3CDTF">2019-06-03T03:56:26Z</dcterms:modified>
</cp:coreProperties>
</file>