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ills2\OneDrive - Wiley\Documents\Jacaranda\FY21\Pricelists\"/>
    </mc:Choice>
  </mc:AlternateContent>
  <xr:revisionPtr revIDLastSave="2" documentId="13_ncr:1_{3273BBA1-17BC-4B38-AFC8-46552D852BB2}" xr6:coauthVersionLast="45" xr6:coauthVersionMax="45" xr10:uidLastSave="{182F4939-9574-4D9E-BBEF-56210A30ADEF}"/>
  <bookViews>
    <workbookView xWindow="-110" yWindow="-110" windowWidth="19420" windowHeight="10420" tabRatio="936" xr2:uid="{00000000-000D-0000-FFFF-FFFF00000000}"/>
  </bookViews>
  <sheets>
    <sheet name="FY21 Pricelist" sheetId="35" r:id="rId1"/>
    <sheet name="Renewal ISBNs" sheetId="47" r:id="rId2"/>
    <sheet name="Print + Digital Value Bundles" sheetId="40" r:id="rId3"/>
    <sheet name="Digital Bundle ISBNs" sheetId="41" r:id="rId4"/>
    <sheet name="Maths Supercourse ISBNs" sheetId="48" r:id="rId5"/>
    <sheet name="Out of Print Titles" sheetId="36" r:id="rId6"/>
  </sheets>
  <definedNames>
    <definedName name="_xlnm._FilterDatabase" localSheetId="0" hidden="1">'FY21 Pricelist'!$A$1:$O$657</definedName>
    <definedName name="_xlnm._FilterDatabase" localSheetId="5" hidden="1">'Out of Print Titles'!$A$1:$J$1</definedName>
    <definedName name="_xlnm._FilterDatabase" localSheetId="1" hidden="1">'Renewal ISBNs'!$A$1:$G$93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<sst xmlns="http://schemas.openxmlformats.org/spreadsheetml/2006/main" count="6468" uniqueCount="2628">
  <si>
    <t>Ruskin</t>
  </si>
  <si>
    <t>7-8</t>
  </si>
  <si>
    <t>9-10</t>
  </si>
  <si>
    <t xml:space="preserve">Artwise Visual Arts for the AC Years 7-10 eBookPLUS  </t>
  </si>
  <si>
    <t>Israel</t>
  </si>
  <si>
    <t>7-10</t>
  </si>
  <si>
    <t>Artwise 2 Visual Arts 9-10 2E eBookPLUS</t>
  </si>
  <si>
    <t>Cahn</t>
  </si>
  <si>
    <t>7</t>
  </si>
  <si>
    <t>Rowland</t>
  </si>
  <si>
    <t>8</t>
  </si>
  <si>
    <t>Kempton</t>
  </si>
  <si>
    <t>Barnes</t>
  </si>
  <si>
    <t>AssessON Maths Quest 7 for NSW Ac Edition</t>
  </si>
  <si>
    <t>AssessON Maths Quest 8 for NSW Ac Edition</t>
  </si>
  <si>
    <t xml:space="preserve">AssessON Maths Quest 9 for NSW Ac Edition, Stages 5.1 and 5.2               </t>
  </si>
  <si>
    <t xml:space="preserve">AssessON Maths Quest 9 for NSW Ac Edition, Stages 5.1, 5.2 and 5.3                   </t>
  </si>
  <si>
    <t xml:space="preserve">AssessON Maths Quest 10 for NSW Ac Edition, Stages 5.1 and 5.2               </t>
  </si>
  <si>
    <t xml:space="preserve">AssessON Maths Quest 10 for NSW Ac Edition, Stages 5.1, 5.2 and 5.3                   </t>
  </si>
  <si>
    <t>Armitage</t>
  </si>
  <si>
    <t>Burrows</t>
  </si>
  <si>
    <t>AssessON Core Science Stage 4 NSW Ac Edition</t>
  </si>
  <si>
    <t>AssessON Core Science Stage 5 NSW Ac Edition</t>
  </si>
  <si>
    <t>Chapman</t>
  </si>
  <si>
    <t>Taylor</t>
  </si>
  <si>
    <t>11</t>
  </si>
  <si>
    <t>Smithies</t>
  </si>
  <si>
    <t>Arena</t>
  </si>
  <si>
    <t>Morris</t>
  </si>
  <si>
    <t>Moult</t>
  </si>
  <si>
    <t>Hayley</t>
  </si>
  <si>
    <t>Chumley</t>
  </si>
  <si>
    <t>Gardiner</t>
  </si>
  <si>
    <t>11-12</t>
  </si>
  <si>
    <t>Mraz</t>
  </si>
  <si>
    <t>Price</t>
  </si>
  <si>
    <t>Darlington</t>
  </si>
  <si>
    <t>Jacaranda</t>
  </si>
  <si>
    <t>7-12</t>
  </si>
  <si>
    <t>Digital Reference*</t>
  </si>
  <si>
    <t xml:space="preserve">Digital Reference* </t>
  </si>
  <si>
    <t>Beaumont</t>
  </si>
  <si>
    <t>Knowledge Quest for English 1 Game</t>
  </si>
  <si>
    <t>Macarthur</t>
  </si>
  <si>
    <t>Online Game</t>
  </si>
  <si>
    <t>Knowledge Quest for English 2 Game</t>
  </si>
  <si>
    <t>Smith</t>
  </si>
  <si>
    <t>Boucher</t>
  </si>
  <si>
    <t>Michell</t>
  </si>
  <si>
    <t>Evans</t>
  </si>
  <si>
    <t>Elms</t>
  </si>
  <si>
    <t>Simpson</t>
  </si>
  <si>
    <t>12</t>
  </si>
  <si>
    <t>Kinnear</t>
  </si>
  <si>
    <t>O'Keeffe</t>
  </si>
  <si>
    <t>Andriessen</t>
  </si>
  <si>
    <t>Grivas</t>
  </si>
  <si>
    <t>Anderson</t>
  </si>
  <si>
    <t>Lofts</t>
  </si>
  <si>
    <t>Spyclass Maths Quest 7</t>
  </si>
  <si>
    <t>Jackson</t>
  </si>
  <si>
    <t>Spyclass Maths Quest 8</t>
  </si>
  <si>
    <t>VCE English for Success Units 1&amp;2 eBookPLUS</t>
  </si>
  <si>
    <t>Glasson</t>
  </si>
  <si>
    <t>VCE English for Success Units 3&amp;4 eBookPLUS</t>
  </si>
  <si>
    <t>Warr</t>
  </si>
  <si>
    <t>StudyON HSC PDH&amp;PE</t>
  </si>
  <si>
    <t>Leslie</t>
  </si>
  <si>
    <t>StudyON VCE Biology Units 3&amp;4</t>
  </si>
  <si>
    <t>Martin</t>
  </si>
  <si>
    <t>StudyON VCE Further Maths Units 3&amp;4 2E</t>
  </si>
  <si>
    <t>McMenamin</t>
  </si>
  <si>
    <t>StudyON VCE General Maths Units 1&amp;2</t>
  </si>
  <si>
    <t>Lynch</t>
  </si>
  <si>
    <t>StudyON VCE Math Methods Units 1&amp;2</t>
  </si>
  <si>
    <t>Swale</t>
  </si>
  <si>
    <t>StudyON VCE Math Methods Units 3&amp;4 2E</t>
  </si>
  <si>
    <t>Bradley</t>
  </si>
  <si>
    <t>Cleary</t>
  </si>
  <si>
    <t>StudyON VCE Psychology Units 3&amp;4</t>
  </si>
  <si>
    <t>Furey</t>
  </si>
  <si>
    <t>StudyON VCE Specialist Maths Units 1&amp;2</t>
  </si>
  <si>
    <t>Scott</t>
  </si>
  <si>
    <t>StudyON VCE Specialist Maths Units 3&amp;4</t>
  </si>
  <si>
    <t xml:space="preserve">Artwise Visual Arts for the AC Years 7-10 &amp; eBookPLUS                    </t>
  </si>
  <si>
    <t xml:space="preserve">Artwise Visual Arts for the AC Years 7-10 eGuidePLUS    </t>
  </si>
  <si>
    <t>Day To Day Cookery 4E</t>
  </si>
  <si>
    <t>Downes</t>
  </si>
  <si>
    <t>Jacaranda myWorld Atlas AC Edition (1 Year Access)</t>
  </si>
  <si>
    <t>Jacaranda myWorld Atlas AC Teacher Edition</t>
  </si>
  <si>
    <t>Burvill-Shaw</t>
  </si>
  <si>
    <t>Jacaranda World History Atlas eGuidePLUS</t>
  </si>
  <si>
    <t>Jacaranda myWorld History Atlas for the AC (1 Year Access)</t>
  </si>
  <si>
    <t>Jacaranda myWorld History Atlas Teacher Edition</t>
  </si>
  <si>
    <t>Jacaranda Primary Atlas AC Edition</t>
  </si>
  <si>
    <t>4-7</t>
  </si>
  <si>
    <t>Knowledge Quest for English 1 Workbook &amp; Game</t>
  </si>
  <si>
    <t>Knowledge Quest for English 1 eGuidePLUS</t>
  </si>
  <si>
    <t>Knowledge Quest for English 1 Teacher Edition Game</t>
  </si>
  <si>
    <t>Knowledge Quest for English 2 Workbook &amp; Game</t>
  </si>
  <si>
    <t>Knowledge Quest for English 2 Teacher Edition Game</t>
  </si>
  <si>
    <t>Macquarie</t>
  </si>
  <si>
    <t>3-6</t>
  </si>
  <si>
    <t>Jacaranda Maths Quest 7 Victorian Curriculum LearnON</t>
  </si>
  <si>
    <t>Jacaranda Maths Quest 8 Victorian Curriculum LearnON</t>
  </si>
  <si>
    <t>Jacaranda Maths Quest 9 Victorian Curriculum LearnON</t>
  </si>
  <si>
    <t>Jacaranda Maths Quest 10 Victorian Curriculum LearnON</t>
  </si>
  <si>
    <t>Durran</t>
  </si>
  <si>
    <t>10-11</t>
  </si>
  <si>
    <t>Digital Solutions Manual</t>
  </si>
  <si>
    <t>Crammond</t>
  </si>
  <si>
    <t>Rozen</t>
  </si>
  <si>
    <t>Physics 1 VCE Units 1&amp;2 eGuidePLUS</t>
  </si>
  <si>
    <t>Physics 2 VCE Units 3&amp;4 eGuidePLUS</t>
  </si>
  <si>
    <t>Shorts</t>
  </si>
  <si>
    <t>Yaxley</t>
  </si>
  <si>
    <t>StudyON VCE Biology Units 1&amp;2</t>
  </si>
  <si>
    <t>StudyON VCE Biology Units 1&amp;2 Teacher Edition</t>
  </si>
  <si>
    <t>StudyON VCE Biology Units 3&amp;4 Teacher Edition</t>
  </si>
  <si>
    <t>StudyON VCE Business Management Units 1&amp;2</t>
  </si>
  <si>
    <t>Dumovic</t>
  </si>
  <si>
    <t>StudyON VCE Business Management Units 1&amp;2 Teacher Edition</t>
  </si>
  <si>
    <t>StudyON VCE Business Management Units 3&amp;4</t>
  </si>
  <si>
    <t>StudyON VCE Business Management Units 3&amp;4 Teacher Edition</t>
  </si>
  <si>
    <t>StudyON VCE Further Maths Units 3&amp;4 2E Teacher Edition</t>
  </si>
  <si>
    <t>StudyON VCE General Maths Units 1&amp;2 Teacher Edition</t>
  </si>
  <si>
    <t>StudyON VCE Math Methods Units 1&amp;2 Teacher Edition</t>
  </si>
  <si>
    <t>StudyON VCE Math Methods Units 3&amp;4 2E Teacher Edition</t>
  </si>
  <si>
    <t>StudyON VCE Physical Education Units 1&amp;2</t>
  </si>
  <si>
    <t>StudyON VCE Physical Education Units 1&amp;2 Teacher Edition</t>
  </si>
  <si>
    <t>StudyON VCE Psychology Units 3&amp;4 Teacher Edition</t>
  </si>
  <si>
    <t>StudyON VCE Specialist Maths Units 1&amp;2 Teacher Edition</t>
  </si>
  <si>
    <t>StudyON VCE Specialist Maths Units 3&amp;4 Teacher Edition</t>
  </si>
  <si>
    <t>Caldis</t>
  </si>
  <si>
    <t>Jacaranda English 8 LearnON</t>
  </si>
  <si>
    <t>Jacaranda English 9 LearnON</t>
  </si>
  <si>
    <t>Jacaranda English 10 LearnON</t>
  </si>
  <si>
    <t>Jacaranda Health &amp; Physical Education 7 &amp; 8 LearnON</t>
  </si>
  <si>
    <t>Jacaranda Health &amp; Physical Education 9 &amp; 10 LearnON</t>
  </si>
  <si>
    <t>Artwise 2 Visual Arts 9-10 2E &amp; eBookPLUS</t>
  </si>
  <si>
    <t>AssessON Maths Quest 7 for the Australian Curriculum 2E</t>
  </si>
  <si>
    <t>AssessON Maths Quest 7 for the Australian Curriculum Teacher Edition 2E</t>
  </si>
  <si>
    <t>AssessON Maths Quest 8 for the Australian Curriculum 2E</t>
  </si>
  <si>
    <t>AssessON Maths Quest 8 for the Australian Curriculum Teacher Edition 2E</t>
  </si>
  <si>
    <t>AssessON Maths Quest 9 for the Australian Curriculum 2E</t>
  </si>
  <si>
    <t>AssessON Maths Quest 9 for the Australian Curriculum Teacher Edition 2E</t>
  </si>
  <si>
    <t>AssessON Maths Quest 10 + 10A for the Australian Curriculum 2E</t>
  </si>
  <si>
    <t>AssessON Maths Quest 10 + 10A for the Australian Curriculum Teacher Edition 2E</t>
  </si>
  <si>
    <t>AssessON Maths Quest 7 for NSW Ac Teacher Edition</t>
  </si>
  <si>
    <t>AssessON Maths Quest 8 for NSW Ac Teacher Edition</t>
  </si>
  <si>
    <t xml:space="preserve">AssessON Maths Quest 9 for NSW Ac Edition, Stages 5.1 and 5.2 Teacher Edition          </t>
  </si>
  <si>
    <t>AssessON Maths Quest 9 for NSW Ac Edition, Stages 5.1, 5.2 and 5.3 Teacher Edition</t>
  </si>
  <si>
    <t xml:space="preserve">AssessON Maths Quest 10 for NSW Ac Edition, Stages 5.1 and 5.2 Teacher Edition          </t>
  </si>
  <si>
    <t>AssessON Maths Quest 10 for NSW Ac Edition, Stages 5.1, 5.2 and 5.3 Teacher Edition</t>
  </si>
  <si>
    <t>AssessON Science Quest 7 for the Australian Curriculum 2E</t>
  </si>
  <si>
    <t>AssessON Science Quest 7 for the Australian Curriculum Teacher Edition 2E</t>
  </si>
  <si>
    <t>AssessON Science Quest 8 for the Australian Curriculum 2E</t>
  </si>
  <si>
    <t>AssessON Science Quest 8 for the Australian Curriculum Teacher Edition 2E</t>
  </si>
  <si>
    <t>AssessON Science Quest 9 for the Australian Curriculum 2E</t>
  </si>
  <si>
    <t>AssessON Science Quest 9 for the Australian Curriculum Teacher Edition 2E</t>
  </si>
  <si>
    <t>AssessON Science Quest 10 for the Australian Curriculum 2E</t>
  </si>
  <si>
    <t>AssessON Science Quest 10 for the Australian Curriculum Teacher Edition 2E</t>
  </si>
  <si>
    <t xml:space="preserve">AssessON Core Science Stage 4 NSW Ac Teacher Edition                                         </t>
  </si>
  <si>
    <t xml:space="preserve">AssessON Core Science Stage 5 NSW Ac Teacher Edition                                       </t>
  </si>
  <si>
    <t>English Communication</t>
  </si>
  <si>
    <t>Goss</t>
  </si>
  <si>
    <t>Dengate</t>
  </si>
  <si>
    <t>Food Technology in Action 4E Preliminary &amp; HSC Courses &amp; eBookPLUS</t>
  </si>
  <si>
    <t>Swanson</t>
  </si>
  <si>
    <t>Jacaranda myWorld Atlas AC Edition (2 Year Access)</t>
  </si>
  <si>
    <t>Jacaranda myWorld History Atlas for the AC (2 Year Access)</t>
  </si>
  <si>
    <t>Senior Artwise Visual Arts 11-12 2E &amp; eBookPLUS</t>
  </si>
  <si>
    <t>Senior Artwise Visual Arts 11-12 2E eBookPLUS</t>
  </si>
  <si>
    <t>O'Brien</t>
  </si>
  <si>
    <t>Wilcock</t>
  </si>
  <si>
    <t>StudyON HSC PDHPE Teacher Edition</t>
  </si>
  <si>
    <t>Live It Up 2 VCE Units 3&amp;4 4E eGuidePLUS</t>
  </si>
  <si>
    <t>Live It Up 1 VCE Units 1&amp;2 4E eBookPLUS &amp; Print (with StudyON Units 1&amp;2)</t>
  </si>
  <si>
    <t>Live It Up 1 VCE Units 1&amp;2 4E eGuidePLUS</t>
  </si>
  <si>
    <t>StudyON VCE Physical Education Units 3&amp;4 2E</t>
  </si>
  <si>
    <t>StudyON VCE Physical Education Units 3&amp;4 2E Teacher Edition</t>
  </si>
  <si>
    <t>Jacaranda Economics &amp; Business Alive 7 Australian Curriculum LearnON</t>
  </si>
  <si>
    <t>Jacaranda Economics &amp; Business Alive 8 Australian Curriculum LearnON</t>
  </si>
  <si>
    <t>Jacaranda Economics &amp; Business Alive 9 Australian Curriculum LearnON</t>
  </si>
  <si>
    <t>Jacaranda Economics &amp; Business Alive 10 Australian Curriculum LearnON</t>
  </si>
  <si>
    <t>Pask</t>
  </si>
  <si>
    <t>Jacaranda Geography Alive 7 for the AC 2E LearnON</t>
  </si>
  <si>
    <t>Jacaranda Geography Alive 8 for the AC 2E LearnON</t>
  </si>
  <si>
    <t>Jacaranda Geography Alive 9 for the AC 2E LearnON</t>
  </si>
  <si>
    <t>Jacaranda Geography Alive 10 for the AC 2E LearnON</t>
  </si>
  <si>
    <t>Jacaranda History Alive 7 for the AC 2E LearnON</t>
  </si>
  <si>
    <t>Jacaranda History Alive 8 for the AC 2E LearnON</t>
  </si>
  <si>
    <t>Jacaranda History Alive 9 for the AC 2E LearnON</t>
  </si>
  <si>
    <t>Jacaranda History Alive 10 for the AC 2E LearnON</t>
  </si>
  <si>
    <t>Jacaranda Geography Alive 8 for the AC 2E LearnON &amp; Print</t>
  </si>
  <si>
    <t>Jacaranda Geography Alive 7 for the AC 2E LearnON &amp; Print</t>
  </si>
  <si>
    <t>Jacaranda Geography Alive 9 for the AC 2E LearnON &amp; Print</t>
  </si>
  <si>
    <t>Jacaranda Geography Alive 10 for the AC 2E LearnON &amp; Print</t>
  </si>
  <si>
    <t>Jacaranda History Alive 7 for the AC 2E LearnON &amp; Print</t>
  </si>
  <si>
    <t>Jacaranda History Alive 8 for the AC 2E LearnON &amp; Print</t>
  </si>
  <si>
    <t>Jacaranda History Alive 9 for the AC 2E LearnON &amp; Print</t>
  </si>
  <si>
    <t>Jacaranda History Alive 10 for the AC 2E LearnON &amp; Print</t>
  </si>
  <si>
    <t>Jacaranda Maths Quest 7 for the AC 3E LearnON</t>
  </si>
  <si>
    <t>Jacaranda Maths Quest 8 for the AC 3E LearnON</t>
  </si>
  <si>
    <t>Jacaranda Maths Quest 9 for the AC 3E LearnON</t>
  </si>
  <si>
    <t>Jacaranda Maths Quest 10 for the AC 3E LearnON</t>
  </si>
  <si>
    <t>Jacaranda Science Quest 7 for the AC 3E LearnON</t>
  </si>
  <si>
    <t>Jacaranda Science Quest 8 for the AC 3E LearnON</t>
  </si>
  <si>
    <t>Jacaranda Science Quest 9 for the AC 3E LearnON</t>
  </si>
  <si>
    <t>Jacaranda Science Quest 10 for the AC 3E LearnON</t>
  </si>
  <si>
    <t>Jacaranda Science Quest 7 for the AC 3E LearnON &amp; Print</t>
  </si>
  <si>
    <t>Jacaranda Science Quest 8 for the AC 3E LearnON &amp; Print</t>
  </si>
  <si>
    <t>Jacaranda Science Quest 9 for the AC 3E LearnON &amp; Print</t>
  </si>
  <si>
    <t>Jacaranda Science Quest 10 for the AC 3E LearnON &amp; Print</t>
  </si>
  <si>
    <t>Jacaranda Maths Quest 10 for the AC 3E LearnON &amp; Print</t>
  </si>
  <si>
    <t>Jacaranda Maths Quest 9 for the AC 3E LearnON &amp; Print</t>
  </si>
  <si>
    <t>Jacaranda Maths Quest 8 for the AC 3E LearnON &amp; Print</t>
  </si>
  <si>
    <t>Jacaranda Maths Quest 7 for the AC 3E LearnON &amp; Print</t>
  </si>
  <si>
    <t>Jacaranda Physics 11 eBookPLUS &amp; Print</t>
  </si>
  <si>
    <t>Jacaranda Physics 11 eBookPLUS</t>
  </si>
  <si>
    <t>Jacaranda Physics 11 eGuidePLUS</t>
  </si>
  <si>
    <t>Roland</t>
  </si>
  <si>
    <t>Jacaranda Maths Quest 11 Mathematics Standard 5E eBookPLUS</t>
  </si>
  <si>
    <t>Jacaranda Maths Quest 11 Mathematics Standard 5E eBookPLUS &amp; Print</t>
  </si>
  <si>
    <t>Jacaranda Maths Quest 11 Mathematics Standard 5E eGuidePLUS</t>
  </si>
  <si>
    <t>Jacaranda Atlas 9E eBookPLUS &amp; Print</t>
  </si>
  <si>
    <t>Jacaranda Atlas 9E eGuidePLUS</t>
  </si>
  <si>
    <t xml:space="preserve">Jacaranda Core Science Stage 5 for the NSW Ac 2E LearnON                         </t>
  </si>
  <si>
    <t xml:space="preserve">Jacaranda Core Science Stage 5 for the NSW Ac 2E LearnON &amp; Print                               </t>
  </si>
  <si>
    <t xml:space="preserve">Jacaranda Core Science Stage 4 for the NSW Ac 2E LearnON                         </t>
  </si>
  <si>
    <t xml:space="preserve">Jacaranda Core Science Stage 4 for the NSW Ac 2E LearnON &amp; Print                               </t>
  </si>
  <si>
    <t>Jacaranda Maths Quest 9 Stage 5 NSW Ac 2E LearnON</t>
  </si>
  <si>
    <t>Jacaranda Maths Quest 9 Stage 5 NSW Ac 2E LearnON &amp; Print</t>
  </si>
  <si>
    <t>Jacaranda Maths Quest 10 Stage 5 NSW Ac 2E LearnON &amp; Print</t>
  </si>
  <si>
    <t>Jacaranda Maths Quest 10 Stage 5 NSW Ac 2E LearnON</t>
  </si>
  <si>
    <t>Jacaranda Retroactive 1 Stage 4 for the NSW Ac 2E LearnON &amp; Print</t>
  </si>
  <si>
    <t>Jacaranda Retroactive 1 Stage 4 for the NSW Ac 2E LearnON</t>
  </si>
  <si>
    <t>Jacaranda Retroactive 2 Stage 5 for the NSW Ac 2E LearnON &amp; Print</t>
  </si>
  <si>
    <t>Jacaranda Retroactive 2 Stage 5 for the NSW Ac 2E LearnON</t>
  </si>
  <si>
    <t>Richardson</t>
  </si>
  <si>
    <t>Phelan</t>
  </si>
  <si>
    <t>Jacaranda Geoactive 1 NSW Ac Edition Stage 4 LearnON</t>
  </si>
  <si>
    <t>Jacaranda Geoactive 2 NSW Ac Edition Stage 5 LearnON</t>
  </si>
  <si>
    <t>Live It Up 2 Units 3&amp;4 4E eBookPLUS &amp; Print (with StudyON Units 3&amp;4)</t>
  </si>
  <si>
    <t>Jacaranda World History Atlas</t>
  </si>
  <si>
    <t>Jacaranda Geoactive 2 NSW Ac Edition Stage 5 LearnON &amp; Print</t>
  </si>
  <si>
    <t>Jacaranda Geoactive 1 NSW Ac Edition Stage 4 LearnON &amp; Print</t>
  </si>
  <si>
    <t>AssessON Maths Quest 7 for Victorian Curriculum Edition</t>
  </si>
  <si>
    <t>AssessON Maths Quest 7 for Victorian Curriculum Teacher Edition</t>
  </si>
  <si>
    <t>AssessON Maths Quest 8 for Victorian Curriculum Edition</t>
  </si>
  <si>
    <t>AssessON Maths Quest 8 for Victorian Curriculum Teacher Edition</t>
  </si>
  <si>
    <t>AssessON Maths Quest 9 for Victorian Curriculum Edition</t>
  </si>
  <si>
    <t>AssessON Maths Quest 9 for Victorian Curriculum Teacher Edition</t>
  </si>
  <si>
    <t>AssessON Maths Quest 10 + 10A for Victorian Curriculum Edition</t>
  </si>
  <si>
    <t>AssessON Maths Quest 10 + 10A  for Victorian Curriculum Teacher Edition</t>
  </si>
  <si>
    <t>AssessON Science Quest 7 for Victorian Curriculum Edition</t>
  </si>
  <si>
    <t>AssessON Science Quest 7 for Victorian Curriculum Teacher Edition</t>
  </si>
  <si>
    <t>AssessON Science Quest 8 for Victorian Curriculum Edition</t>
  </si>
  <si>
    <t>AssessON Science Quest 8 for Victorian Curriculum Teacher Edition</t>
  </si>
  <si>
    <t>AssessON Science Quest 9 for Victorian Curriculum Edition</t>
  </si>
  <si>
    <t>AssessON Science Quest 9 for Victorian Curriculum Teacher Edition</t>
  </si>
  <si>
    <t>AssessON Science Quest 10 for Victorian Curriculum Edition</t>
  </si>
  <si>
    <t>AssessON Science Quest 10 for Victorian Curriculum Teacher Edition</t>
  </si>
  <si>
    <t>Jacaranda Maths Quest 7 for Victorian Curriculum Revised LearnON &amp; Print</t>
  </si>
  <si>
    <t>Jacaranda Maths Quest 8 for Victorian Curriculum Revised LearnON &amp; Print</t>
  </si>
  <si>
    <t>Jacaranda Maths Quest 9 for Victorian Curriculum Revised LearnON &amp; Print</t>
  </si>
  <si>
    <t>Jacaranda Maths Quest 10 for Victorian Curriculum Revised LearnON &amp; Print</t>
  </si>
  <si>
    <r>
      <t xml:space="preserve">Humanities Alive 7 Victorian Curriculum LearnON Pack (History Alive 7 VC + Geography Alive 7 VC + Business &amp; Economics Alive 7 VC + Civics &amp; Citizenship Alive 7) + Jacaranda Atlas 9E </t>
    </r>
    <r>
      <rPr>
        <sz val="11"/>
        <color rgb="FFFF0000"/>
        <rFont val="Calibri"/>
        <family val="2"/>
        <scheme val="minor"/>
      </rPr>
      <t>VALUE PACK</t>
    </r>
  </si>
  <si>
    <r>
      <t xml:space="preserve">Macquarie School Dictionary 3E (Hardback) + </t>
    </r>
    <r>
      <rPr>
        <sz val="11"/>
        <color indexed="10"/>
        <rFont val="Calibri"/>
        <family val="2"/>
      </rPr>
      <t>BONUS</t>
    </r>
    <r>
      <rPr>
        <sz val="11"/>
        <color theme="1"/>
        <rFont val="Calibri"/>
        <family val="2"/>
      </rPr>
      <t xml:space="preserve"> Macquarie Compact Speller</t>
    </r>
  </si>
  <si>
    <r>
      <t xml:space="preserve">Jacaranda Maths Quest 7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</si>
  <si>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7 Victorian Curriculum LearnON + AssessON Maths Quest 7 for Victorian Curriculum Edition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</si>
  <si>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8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</si>
  <si>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8 Victorian Curriculum LearnON + AssessON Maths Quest 8 for Victorian Curriculum Edition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</si>
  <si>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9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</si>
  <si>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9 Victorian Curriculum LearnON + AssessON Maths Quest 9 for Victorian Curriculum Edition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</si>
  <si>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10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</si>
  <si>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10 Victorian Curriculum LearnON + AssessON Maths Quest 10 for Victorian Curriculum Edition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</si>
  <si>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7 for the AC 2E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</si>
  <si>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7 AC 2E LearnON + Jacaranda myWorld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</si>
  <si>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8 for the AC 2E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</si>
  <si>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8 AC 2E LearnON + Jacaranda myWorld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</si>
  <si>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9 for the AC 2E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</si>
  <si>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9 AC 2E LearnON + Jacaranda myWorld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</si>
  <si>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10 for the AC 2E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</si>
  <si>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10 AC 2E LearnON + Jacaranda myWorld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</si>
  <si>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1 NSW Ac Edition Stage 4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</si>
  <si>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1 NSW Ac Edition Stage 4 LearnON &amp; Print + Jacaranda myWorld Atlas for the AC (2 Year Access)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</si>
  <si>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1 NSW Ac Edition Stage 4 LearnON + Jacaranda myWorld Atlas for the AC (2 Year Access)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</si>
  <si>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2 NSW Ac Edition Stage 5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</si>
  <si>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2 NSW Ac Edition Stage 5 LearnON &amp; Print + Jacaranda myWorld Atlas for the AC (2 Year Access)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</si>
  <si>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2 NSW Ac Edition Stage 5 LearnON + Jacaranda myWorld Atlas for the AC (2 Year Access)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</si>
  <si>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7 for the AC 2E LearnON &amp; Print + Jacaranda MyWorld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</si>
  <si>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7 for the AC 2E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</si>
  <si>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8 for the AC 2E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</si>
  <si>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8 for the AC 2E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</si>
  <si>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9 for the AC 2E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</si>
  <si>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9 for the AC 2E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</si>
  <si>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10 for the AC 2E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</si>
  <si>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10 for the AC 2E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</si>
  <si>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7 AC LearnON Pack (History Alive 7 2E AC + Geography Alive 7 2E AC + Business &amp; Economics Alive 7 AC + Civics &amp; Citizenship Alive 7)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</si>
  <si>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7 AC LearnON Pack (History Alive 7 2E AC + Geography Alive 7 2E AC + Business &amp; Economics Alive 7 AC + Civics &amp; Citizenship Alive 7)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</si>
  <si>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7 Humanities Value Pack (Jacaranda History Alive 7 2E AC LearnON + Jacaranda Geography Alive 7 2E AC LearnON + Jacaranda Business &amp; Economics Alive 7 AC LearnON + Jacaranda Civics &amp; Citizenship Alive 7 LearnON)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</si>
  <si>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8 AC LearnON Pack (History Alive 8 2E AC + Geography Alive 8 2E AC + Business &amp; Economics Alive 8 AC + Civics &amp; Citizenship Alive 8)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</si>
  <si>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8 Humanities Value Pack (Jacaranda History Alive 8 2E AC LearnON + Jacaranda Geography Alive 8 2E AC LearnON + Jacaranda Business &amp; Economics Alive 8 AC LearnON + Jacaranda Civics &amp; Citizenship Alive 8 LearnON)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</si>
  <si>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9 AC LearnON Pack (History Alive 9 2E AC + Geography Alive 9 2E AC + Business &amp; Economics Alive 9 AC + Civics &amp; Citizenship Alive 9)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</si>
  <si>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9 Humanities Value Pack (Jacaranda History Alive 9 2E AC LearnON + Jacaranda Geography Alive 9 2E AC LearnON + Jacaranda Business &amp; Economics Alive 9 AC LearnON + Jacaranda Civics &amp; Citizenship Alive 9 LearnON)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</si>
  <si>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10 AC LearnON Pack (History Alive 10 2E AC + Geography Alive 10 2E AC + Business &amp; Economics Alive 10 AC + Civics &amp; Citizenship Alive 10)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</si>
  <si>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10 Humanities Value Pack (Jacaranda History Alive 10 2E AC LearnON + Jacaranda Geography Alive 10 2E AC LearnON + Jacaranda Business &amp; Economics Alive 10 AC LearnON + Jacaranda Civics &amp; Citizenship Alive 10 LearnON)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</si>
  <si>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7 3E LearnON &amp; Print + AssessON Maths Quest 7 for AC Edition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                </t>
    </r>
  </si>
  <si>
    <r>
      <t xml:space="preserve">Jacaranda Maths Quest 7 3E LearnON + AssessON Maths Quest 7 for AC Edition </t>
    </r>
    <r>
      <rPr>
        <sz val="11"/>
        <color rgb="FFFF0000"/>
        <rFont val="Calibri"/>
        <family val="2"/>
        <scheme val="minor"/>
      </rPr>
      <t xml:space="preserve">VALUE PACK  </t>
    </r>
    <r>
      <rPr>
        <sz val="11"/>
        <color theme="1"/>
        <rFont val="Calibri"/>
        <family val="2"/>
        <scheme val="minor"/>
      </rPr>
      <t xml:space="preserve">               </t>
    </r>
  </si>
  <si>
    <r>
      <t xml:space="preserve">Jacaranda Maths Quest 8 3E LearnON &amp; Print + AssessON Maths Quest 8 for AC Edition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                </t>
    </r>
  </si>
  <si>
    <r>
      <t xml:space="preserve">Jacaranda Maths Quest 9 3E LearnON &amp; Print + AssessON Maths Quest 9 for AC Edition </t>
    </r>
    <r>
      <rPr>
        <sz val="11"/>
        <color rgb="FFFF0000"/>
        <rFont val="Calibri"/>
        <family val="2"/>
        <scheme val="minor"/>
      </rPr>
      <t xml:space="preserve">VALUE PACK      </t>
    </r>
    <r>
      <rPr>
        <sz val="11"/>
        <color theme="1"/>
        <rFont val="Calibri"/>
        <family val="2"/>
        <scheme val="minor"/>
      </rPr>
      <t xml:space="preserve">           </t>
    </r>
  </si>
  <si>
    <r>
      <t xml:space="preserve">Jacaranda Maths Quest 10 3E LearnON &amp; Print + AssessON Maths Quest 10 for AC Edition </t>
    </r>
    <r>
      <rPr>
        <sz val="11"/>
        <color rgb="FFFF0000"/>
        <rFont val="Calibri"/>
        <family val="2"/>
        <scheme val="minor"/>
      </rPr>
      <t xml:space="preserve">VALUE PACK      </t>
    </r>
    <r>
      <rPr>
        <sz val="11"/>
        <color theme="1"/>
        <rFont val="Calibri"/>
        <family val="2"/>
        <scheme val="minor"/>
      </rPr>
      <t xml:space="preserve">           </t>
    </r>
  </si>
  <si>
    <r>
      <t xml:space="preserve">Jacaranda Science Quest 7 for the AC 3E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</si>
  <si>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7 for the AC 3E LearnON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</si>
  <si>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8 for the AC 3E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</si>
  <si>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8 for the AC 3E LearnON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</si>
  <si>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9 for the AC 3E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</si>
  <si>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9 for the AC 3E LearnON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</si>
  <si>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10 for the AC 3E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</si>
  <si>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10 for the AC 3E LearnON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</si>
  <si>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Core Science Stage 4 for the NSW Ac 2E LearnON &amp; Print + AssessON Core Science Stage 4 for the NSW Ac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</si>
  <si>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Core Science Stage 5 for the NSW Ac 2E LearnON &amp; Print + AssessON Core Science Stage 5 for the NSW Ac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</si>
  <si>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Core Science Stage 4 for the NSW Ac 2E LearnON + AssessON Core Science Stage 4 for the NSW Ac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</si>
  <si>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Core Science Stage 5 for the NSW Ac 2E LearnON + AssessON Core Science Stage 5 for the NSW Ac </t>
    </r>
    <r>
      <rPr>
        <sz val="11"/>
        <color rgb="FFFF0000"/>
        <rFont val="Calibri"/>
        <family val="2"/>
        <scheme val="minor"/>
      </rPr>
      <t>VALUE PACK</t>
    </r>
  </si>
  <si>
    <t>Australian Curriculum</t>
  </si>
  <si>
    <t>Victorian Curriculum</t>
  </si>
  <si>
    <t>Digital: Codes Emailed</t>
  </si>
  <si>
    <t>Physical: Card Stock</t>
  </si>
  <si>
    <t>Western Australian Curriculum</t>
  </si>
  <si>
    <t>Queensland Australian Curriculum</t>
  </si>
  <si>
    <t>Digital Immersive Resource</t>
  </si>
  <si>
    <t>Print Reference</t>
  </si>
  <si>
    <t>Physical: Print</t>
  </si>
  <si>
    <t>Online Student Access</t>
  </si>
  <si>
    <t>Online Digital Teacher Access</t>
  </si>
  <si>
    <t>Print Online Student Access</t>
  </si>
  <si>
    <t>Business Studies in Action Preliminary Course 5E &amp; eBookPLUS</t>
  </si>
  <si>
    <t>Business Studies in Action Preliminary Course 5E eBookPLUS</t>
  </si>
  <si>
    <t>Business Studies in Action Preliminary Course 5E eGuidePLUS</t>
  </si>
  <si>
    <t>Business Studies in Action HSC 6E eGuidePLUS</t>
  </si>
  <si>
    <t>Digital Teacher eGuidePLUS Text</t>
  </si>
  <si>
    <t>Digital Immersive Resource + Online Game</t>
  </si>
  <si>
    <t>Digital Immersive Resource + Digital Reference</t>
  </si>
  <si>
    <t>Digital Immersive Resource Value Pack</t>
  </si>
  <si>
    <t>Digital Immersive Resource Value Pack + Digital Reference Value Pack</t>
  </si>
  <si>
    <t>Print Reference Bonus Pack</t>
  </si>
  <si>
    <t>Key Concepts in VCE Business Management Units 1&amp;2 5E eBookPLUS &amp; Print (with StudyON Units 1&amp;2)</t>
  </si>
  <si>
    <t>Key Concepts in VCE Business Management Units 1&amp;2 5E eGuidePLUS</t>
  </si>
  <si>
    <t>Key Concepts in VCE Business Management Units 3&amp;4 5E eBookPLUS &amp; Print (with StudyON Units 3&amp;4)</t>
  </si>
  <si>
    <t>Key Concepts in VCE Business Management Units 3&amp;4 5E eGuidePLUS</t>
  </si>
  <si>
    <t>Print Student Workbook + Online Game</t>
  </si>
  <si>
    <t>Digital Immersive Resource + AssessON</t>
  </si>
  <si>
    <t>Print Solutions Manual</t>
  </si>
  <si>
    <t>Psychology VCE Units 1&amp;2 8e eBookPLUS</t>
  </si>
  <si>
    <t>Psychology VCE Units 1&amp;2 8e eGuidePLUS</t>
  </si>
  <si>
    <t>Psychology VCE Units 3&amp;4 7e eGuidePLUS</t>
  </si>
  <si>
    <t>Print Student Text - Fiction</t>
  </si>
  <si>
    <t>Digital Immersive Resource + Student AssessON</t>
  </si>
  <si>
    <t>Online teacher access</t>
  </si>
  <si>
    <r>
      <t xml:space="preserve">Jacaranda Civics &amp; Citizenship Alive 7 LearnON + Jacaranda Economics &amp; Business Alive 7 Australian Curriculum LearnON </t>
    </r>
    <r>
      <rPr>
        <sz val="11"/>
        <color rgb="FFFF0000"/>
        <rFont val="Calibri"/>
        <family val="2"/>
      </rPr>
      <t>VALUE PACK</t>
    </r>
  </si>
  <si>
    <r>
      <t xml:space="preserve">Jacaranda Civics &amp; Citizenship Alive 8 LearnON + Jacaranda Economics &amp; Business Alive 8 Australian Curriculum LearnON </t>
    </r>
    <r>
      <rPr>
        <sz val="11"/>
        <color rgb="FFFF0000"/>
        <rFont val="Calibri"/>
        <family val="2"/>
      </rPr>
      <t>VALUE PACK</t>
    </r>
  </si>
  <si>
    <r>
      <t xml:space="preserve">Jacaranda Civics &amp; Citizenship Alive 9 LearnON + Jacaranda Economics &amp; Business Alive 9 Australian Curriculum LearnON </t>
    </r>
    <r>
      <rPr>
        <sz val="11"/>
        <color rgb="FFFF0000"/>
        <rFont val="Calibri"/>
        <family val="2"/>
      </rPr>
      <t>VALUE PACK</t>
    </r>
  </si>
  <si>
    <r>
      <t xml:space="preserve">Jacaranda Civics &amp; Citizenship Alive 10 LearnON + Jacaranda Economics &amp; Business Alive 10 Australian Curriculum LearnON </t>
    </r>
    <r>
      <rPr>
        <sz val="11"/>
        <color rgb="FFFF0000"/>
        <rFont val="Calibri"/>
        <family val="2"/>
      </rPr>
      <t>VALUE PACK</t>
    </r>
  </si>
  <si>
    <r>
      <t xml:space="preserve">Jacaranda English 8 LearnON + Knowledge Quest for English 2 Game </t>
    </r>
    <r>
      <rPr>
        <sz val="11"/>
        <color rgb="FFFF0000"/>
        <rFont val="Calibri"/>
        <family val="2"/>
      </rPr>
      <t>VALUE PACK</t>
    </r>
  </si>
  <si>
    <r>
      <t xml:space="preserve">Jacaranda English 9 LearnON + Knowledge Quest for English 2 Game </t>
    </r>
    <r>
      <rPr>
        <sz val="11"/>
        <color rgb="FFFF0000"/>
        <rFont val="Calibri"/>
        <family val="2"/>
      </rPr>
      <t>VALUE PACK</t>
    </r>
  </si>
  <si>
    <r>
      <t xml:space="preserve">Jacaranda English 10 LearnON + Knowledge Quest for English 2 Game </t>
    </r>
    <r>
      <rPr>
        <sz val="11"/>
        <color rgb="FFFF0000"/>
        <rFont val="Calibri"/>
        <family val="2"/>
      </rPr>
      <t>VALUE PACK</t>
    </r>
  </si>
  <si>
    <r>
      <t xml:space="preserve">Jacaranda myWorld Digital Atlas (Jacaranda myWorld History Atlas + Jacaranda myWorld Atlas) </t>
    </r>
    <r>
      <rPr>
        <sz val="11"/>
        <color rgb="FFFF0000"/>
        <rFont val="Calibri"/>
        <family val="2"/>
      </rPr>
      <t>VALUE PACK</t>
    </r>
  </si>
  <si>
    <r>
      <t xml:space="preserve">Jacaranda Maths Quest 8 3E LearnON + AssessON Maths Quest 8 for AC Edition </t>
    </r>
    <r>
      <rPr>
        <sz val="11"/>
        <color rgb="FFFF0000"/>
        <rFont val="Calibri"/>
        <family val="2"/>
        <scheme val="minor"/>
      </rPr>
      <t xml:space="preserve">VALUE PACK </t>
    </r>
    <r>
      <rPr>
        <sz val="11"/>
        <color theme="1"/>
        <rFont val="Calibri"/>
        <family val="2"/>
        <scheme val="minor"/>
      </rPr>
      <t xml:space="preserve">                </t>
    </r>
  </si>
  <si>
    <r>
      <t xml:space="preserve">Jacaranda Maths Quest 9 3E LearnON + AssessON Maths Quest 9 for AC Edition </t>
    </r>
    <r>
      <rPr>
        <sz val="11"/>
        <color rgb="FFFF0000"/>
        <rFont val="Calibri"/>
        <family val="2"/>
        <scheme val="minor"/>
      </rPr>
      <t xml:space="preserve">VALUE PACK  </t>
    </r>
    <r>
      <rPr>
        <sz val="11"/>
        <color theme="1"/>
        <rFont val="Calibri"/>
        <family val="2"/>
        <scheme val="minor"/>
      </rPr>
      <t xml:space="preserve">               </t>
    </r>
  </si>
  <si>
    <r>
      <t xml:space="preserve">Jacaranda Maths Quest 10 3E LearnON + AssessON Maths Quest 10 for AC Edition </t>
    </r>
    <r>
      <rPr>
        <sz val="11"/>
        <color rgb="FFFF0000"/>
        <rFont val="Calibri"/>
        <family val="2"/>
        <scheme val="minor"/>
      </rPr>
      <t xml:space="preserve">VALUE PACK           </t>
    </r>
    <r>
      <rPr>
        <sz val="11"/>
        <color theme="1"/>
        <rFont val="Calibri"/>
        <family val="2"/>
        <scheme val="minor"/>
      </rPr>
      <t xml:space="preserve">      </t>
    </r>
  </si>
  <si>
    <r>
      <t xml:space="preserve">Jacaranda Retroactive 1 Stage 4 for the NSW Ac 2E LearnON + Jacaranda myWorld History Atlas for the AC (2 Year Access)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             </t>
    </r>
  </si>
  <si>
    <r>
      <t xml:space="preserve">Jacaranda Retroactive 2 Stage 5 for the NSW Ac 2E LearnON + Jacaranda myWorld History Atlas for the AC (2 Year Access)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             </t>
    </r>
  </si>
  <si>
    <t>Senior Geography for Queensland Book 1 3E &amp; eBookPLUS</t>
  </si>
  <si>
    <t>Senior Geography for Queensland Book 1 3E eBookPLUS</t>
  </si>
  <si>
    <t>StudyON HSC Business Studies 2E</t>
  </si>
  <si>
    <t>StudyON HSC Business Studies 2E Teacher Edition</t>
  </si>
  <si>
    <t>Online student access</t>
  </si>
  <si>
    <t xml:space="preserve">Morris </t>
  </si>
  <si>
    <t>New South Wales Australian curriculum</t>
  </si>
  <si>
    <t>Key Concepts in VCE Business Management Units 1&amp;2 5E eBookPLUS + free StudyON Units 1&amp;2</t>
  </si>
  <si>
    <t>Key Concepts in VCE Business Management Units 3&amp;4 5E eBookPLUS + free StudyON Units 3&amp;4</t>
  </si>
  <si>
    <t>Live It Up 1 VCE Units 1&amp;2 4E eBookPLUS + free StudyON Units 1&amp;2</t>
  </si>
  <si>
    <t>Live It Up 2 VCE Units 3&amp;4 4E eBookPLUS + free StudyON Units 3&amp;4</t>
  </si>
  <si>
    <t xml:space="preserve">Jacaranda Maths Quest 11 General Mathematics QLD Unit 1&amp;2 (includes free studyON) </t>
  </si>
  <si>
    <t xml:space="preserve">Jacaranda Maths Quest 11 Mathematical Methods QLD Unit 1&amp;2 (includes free studyON) </t>
  </si>
  <si>
    <t xml:space="preserve">Jacaranda Maths Quest 11 Specialist Maths QLD Unit 1&amp;2 (includes free studyON) </t>
  </si>
  <si>
    <t>Psychology VCE Units 3&amp;4 7e eBookPLUS &amp; Print (includes free StudyON Units 3&amp;4)</t>
  </si>
  <si>
    <t>Psychology VCE Units 3&amp;4 7e eBookPLUS + free StudyON Units 3&amp;4</t>
  </si>
  <si>
    <r>
      <t xml:space="preserve">Humanities Alive 8 AC LearnON Pack (History Alive 8 2E AC + Geography Alive 8 2E AC + Business &amp; Economics Alive 8 AC + Civics &amp; Citizenship Alive 8)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</si>
  <si>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9 Victorian Curriculum LearnON Pack (History Alive 9 VC + Geography Alive 9 VC + Business &amp; Economics Alive 9 VC + Civics &amp; Citizenship Alive 9) + Jacaranda Atlas 9E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</si>
  <si>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10 Victorian Curriculum LearnON Pack (History Alive 10 VC + Geography Alive 10 VC + Business &amp; Economics Alive 10 VC + Civics &amp; Citizenship Alive 10) + Jacaranda Atlas 9E </t>
    </r>
    <r>
      <rPr>
        <sz val="11"/>
        <color rgb="FFFF0000"/>
        <rFont val="Calibri"/>
        <family val="2"/>
        <scheme val="minor"/>
      </rPr>
      <t>VALUE PACK</t>
    </r>
  </si>
  <si>
    <t>Business Studies in Action HSC 6E &amp; eBookPLUS + free StudyON</t>
  </si>
  <si>
    <t>Business Studies in Action HSC 6E eBookPLUS + free StudyON</t>
  </si>
  <si>
    <r>
      <t xml:space="preserve">Humanities Alive 9 AC LearnON Pack (History Alive 9 2E AC + Geography Alive 9 2E AC + Business &amp; Economics Alive 9 AC + Civics &amp; Citizenship Alive 9)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</si>
  <si>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10 AC LearnON Pack (History Alive 10 2E AC + Geography Alive 10 2E AC + Business &amp; Economics Alive 10 AC + Civics &amp; Citizenship Alive 10)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</si>
  <si>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8 Victorian Curriculum LearnON Pack (History Alive 8 VC + Geography Alive 8 VC + Business &amp; Economics Alive 8 VC + Civics &amp; Citizenship Alive 8) + Jacaranda Atlas 9E </t>
    </r>
    <r>
      <rPr>
        <sz val="11"/>
        <color rgb="FFFF0000"/>
        <rFont val="Calibri"/>
        <family val="2"/>
        <scheme val="minor"/>
      </rPr>
      <t>VALUE PACK</t>
    </r>
  </si>
  <si>
    <t>STUDYON VCE BIOLOGY U1&amp;2 TE (CE)</t>
  </si>
  <si>
    <t>Active Outcomes 2 3e NSW Ac S5 LO-CE</t>
  </si>
  <si>
    <t>Jacaranda Active Outcomes 2 3e NSW Ac Personal Dev elopment, Health and Physical Education Stage 5 le arnON (Codes Emailed)</t>
  </si>
  <si>
    <t>STUDYON VCE PHYSICAL ED U3&amp;4 2E (CE)</t>
  </si>
  <si>
    <t>Hum Alive 7 (HA,GA,CC,EB) VC DC DVP-CE</t>
  </si>
  <si>
    <t>Jacaranda Humanities Alive 7 Victorian Curriculum LearnON (Codes Emailed)(History,Geography,Civics &amp; Citizenship,Economics &amp; Business</t>
  </si>
  <si>
    <t>MTHS Q 7 VC REV LO &amp; PR + SPY(C) VP</t>
  </si>
  <si>
    <t>JACARANDA MATHS QUEST 7 VICTORIAN CURRICULUM REV L EARNON &amp; PRINT + SPYCLASS MATHS QUEST 7 (REG CARD) VALUE PACK</t>
  </si>
  <si>
    <t>Key Concepts VCE Bus Man 3&amp;4 5e EBK-CE</t>
  </si>
  <si>
    <t>ASSESSON MATHS QUEST 8 NSW AC (CE)</t>
  </si>
  <si>
    <t>MATHS QUEST 12 SPEC MATH U3&amp;4 &amp; EBK+S/ON</t>
  </si>
  <si>
    <t>MATHS QUEST 12 SPECIALIST MATHEMATICS VCE UNITS 3 AND 4 &amp; EBOOKPLUS + STUDYON VCE SPECIALIST MATHEMA TICS UNITS 3 AND 4</t>
  </si>
  <si>
    <t>Hum Alive 7 (HA,GA,CC,EB) VC VP-P+C</t>
  </si>
  <si>
    <t>Jacaranda Humanities Alive 7 Victorian Curriculum learnON &amp; Print (History,Geography,Civics &amp; Citize nship,Economics &amp; Business</t>
  </si>
  <si>
    <t>JAC GEOACTIVE 2 AC LO&amp;PRINT+ATLAS 9E</t>
  </si>
  <si>
    <t>ASSESSON MATHS QUEST 8 VIC AC(CE)</t>
  </si>
  <si>
    <t>STUDYON VCE PHYSICAL ED U3&amp;4 TE 2E (CE)</t>
  </si>
  <si>
    <t>Maths Quest 7 Vc + Spyclass VC PD DVP-CE</t>
  </si>
  <si>
    <t>Jacaranda Maths Quest 7 Victorian Curriculum Revis ed Edition learnON (Codes Emailed) + Spyclass Math s Quest 7 (Codes Emailed)</t>
  </si>
  <si>
    <t>MQ 12 Maths Standard 2 5E NSW EBK+P</t>
  </si>
  <si>
    <t>MQ 11 General Maths VCE 1&amp;2 2e EGD-CE</t>
  </si>
  <si>
    <t>Science Quest 8 + AO AC PD DVP-CE</t>
  </si>
  <si>
    <t>Assesson Core Science5 NSW AC (CE)</t>
  </si>
  <si>
    <t>STUDYON VCE MATH METHODS U1&amp;2 TE (CE)</t>
  </si>
  <si>
    <t>ASSESSON MATHS QUEST 7 VIC AC TE (CE)</t>
  </si>
  <si>
    <t>KNOWLEDGE QUEST ENGLISH 1 W/BOOK &amp; GAME</t>
  </si>
  <si>
    <t>General Maths U1&amp;2 QLD SO TE-CE</t>
  </si>
  <si>
    <t>JACARANDA H&amp;PE 7&amp;8 LEARNON (CE)</t>
  </si>
  <si>
    <t>JAC GEO ALIVE 9 AC 2e LO &amp; PRINT</t>
  </si>
  <si>
    <t>JAC HISTORY ALIVE 7 AC 2e LO &amp; Print</t>
  </si>
  <si>
    <t>STUDYON VCE GENERAL MATHS U1&amp;2 (CE)</t>
  </si>
  <si>
    <t>Hum Alive 7 (HA,GA,CC,EB) AC VP-P+C</t>
  </si>
  <si>
    <t>Jacaranda Humanities Alive 7 Australian Curriculum learnON &amp; Print (History,Geography,Civics &amp; Citiz enship,Economics &amp; Business</t>
  </si>
  <si>
    <t>JAC GEO ALIVE 9 AC 2E LO&amp;PR+ ATL 9E</t>
  </si>
  <si>
    <t>Psychology VCE U3&amp;4 7E EGD-CE</t>
  </si>
  <si>
    <t>Key Concepts VCE Bus Man 3&amp;4 5e EGD-CE</t>
  </si>
  <si>
    <t>Hum Alive 8+MWA(HA,GA,CC,EB)VC DC DVP-CE</t>
  </si>
  <si>
    <t>Jacaranda Humanities Alive 8 Victorian Curriculum LearnON (Codes Emailed)(History,Geography,Civics &amp; Citizenship,Economics &amp; Business,MyWorld Atlas</t>
  </si>
  <si>
    <t>Maths Methods 11 + SO VCE 2E VP-EBK+P+SO</t>
  </si>
  <si>
    <t>Jacaranda Maths Quest 11 Mathematical Methods VCE Units 1&amp;2 2e eBookPLUS &amp; Print + StudyON VCE Mathe matical Methods Units 1&amp;2 (Book Code)</t>
  </si>
  <si>
    <t>JAC RETROACTIVE 2 S5 NSW Ac 2e LO &amp; prt</t>
  </si>
  <si>
    <t>MTHS Q 7 VC REV LO &amp; PR+ A/ON(C) VP</t>
  </si>
  <si>
    <t>JACARANDA MATHS QUEST 7 VICTORIAN CURRICULUM REV L EARNON &amp; PRINT + ASSESSON MATHS QUEST 7 VICTORIAN CURRICULUM (REG CARD) VALUE PACK</t>
  </si>
  <si>
    <t>Jac Maths Quest 10+10A AC 3e LO &amp; print</t>
  </si>
  <si>
    <t>JACARANDA MYWORLD HISTORY ATLAS TE (C)</t>
  </si>
  <si>
    <t>Jac History Alive 9 AC 2e LO &amp; Print</t>
  </si>
  <si>
    <t>MATHS QUEST 12 SPEC MATH VCE EGD (CE)</t>
  </si>
  <si>
    <t>JACARANDA MYWORLD DIGITAL ATLAS VP</t>
  </si>
  <si>
    <t>MTHS Q 9 VC REV LO &amp; PR + A/ON(C) VP</t>
  </si>
  <si>
    <t>JACARANDA MATHS QUEST 9 VICTORIAN CURRICULUM REV L EARNON &amp; PRINT + ASSESSON MATHS QUEST 9 VICTORIAN CURRICULUM (REG CARD) VALUE PACK</t>
  </si>
  <si>
    <t>JACARANDA GEOGRAPHY ALIVE 9 VIC + ATLAS</t>
  </si>
  <si>
    <t>JACARANDA GEOGRAPHY ALIVE 9 VICTORIAN CURRICULUM L EARNON &amp; PRINT + JACARANDA ATLAS FOR THE AUSTRALIA N CURRICULUM 9E</t>
  </si>
  <si>
    <t>Maths Methods U1&amp;2 QLD SO TE-CE</t>
  </si>
  <si>
    <t>Jac Physics 11 4E for NSW eBookPLUS (CE)</t>
  </si>
  <si>
    <t>JAC SCIENCE QUEST 7 AC 3E LO&amp;P+SQ 7 AON</t>
  </si>
  <si>
    <t>JACARANDA SCIENCE QUEST 7 FOR THE AUSTRALIAN CURRI CULUM 3E LEARNON &amp; PRINT + ASSESSON SCIENCE QUEST 7 AUSTRALIAN CURRICULUM 2E (REG CARD) VALUE PACK</t>
  </si>
  <si>
    <t>STUDYON VCE MATH METHODS U1&amp;2 (CE)</t>
  </si>
  <si>
    <t>STUDYON VCE BUS MAN U1&amp;2 TE (CE)</t>
  </si>
  <si>
    <t>Psychology 12 + SO VCE 7E VP-EBK+P+SO</t>
  </si>
  <si>
    <t>Jac Science Quest 7 AC 3e LO &amp; print</t>
  </si>
  <si>
    <t>MATHS QUEST VCE FOUNDATION MATH EGD (CE)</t>
  </si>
  <si>
    <t>Outcomes 2 PDHPE HSC 6e EGD-CE</t>
  </si>
  <si>
    <t>Jacaranda Outcomes 2 Personal Development, Health and Physical Education HSC course 6e eGuidePLUS (C odes Emailed)</t>
  </si>
  <si>
    <t>StudyON VCE Math Methods U3&amp;4 2E TE (CE)</t>
  </si>
  <si>
    <t>Hum Alive 8 (HA,GA,CC,EB) VC DC DVP-CE</t>
  </si>
  <si>
    <t>Jacaranda Humanities Alive 8 Victorian Curriculum LearnON (Codes Emailed)(History,Geography,Civics &amp; Citizenship,Economics &amp; Business</t>
  </si>
  <si>
    <t>MQ 10 + AO 5.1/5.2/5.3 NSW Ac PD DVP-CE</t>
  </si>
  <si>
    <t>Jacaranda Maths Quest 10 Stage 5 NSW Australian cu rriculum 2e learnON (Codes Emailed) + AssessON Mat hs Quest 10 Pathway 5.1, 5.2 &amp; 5.3 (Codes Emailed)</t>
  </si>
  <si>
    <t>JACARANDA GEOACTIVE 2 AC EBK &amp; PRINT+MYA</t>
  </si>
  <si>
    <t>JACARANDA GEOACTIVE 2 NSW AUSTRALIAN CURRICULUM ED ITION STAGE 5 EBOOKPLUS &amp; PRINT + JACARANDA MYWORL D ATLAS 2 YEAR ACCESS</t>
  </si>
  <si>
    <t>ARTWISE VISUAL ARTS AC 7-10 EBK (C)</t>
  </si>
  <si>
    <t>STUDYON VCE BUS MAN U3&amp;4 3E TE (CE)</t>
  </si>
  <si>
    <t>Jac Science Quest 8 AC 3e LO (CE)</t>
  </si>
  <si>
    <t>Hum Alive 10 +ATL(HA,GA,CC,EB) VC VP-P+C</t>
  </si>
  <si>
    <t>Jacaranda Humanities Alive 10 Victorian Curriculum learnON &amp; Print + Atlas 9E Print (History,Geograp hy,Civics &amp; Citizenship,Economics &amp; Business</t>
  </si>
  <si>
    <t>JAC SCIENCE QUEST 10 AC 3e LO &amp; PRINT</t>
  </si>
  <si>
    <t>MTHS Q 8 VC REV LO &amp; PR + SPY(C) VP</t>
  </si>
  <si>
    <t>JACARANDA MATHS QUEST 8 VICTORIAN CURRICULUM REV L EARNON &amp; PRINT + SPYCLASS MATHS QUEST 8 (REG CARD) VALUE PACK</t>
  </si>
  <si>
    <t>Assesson Science Quest 8 VIC AC TE (CE)</t>
  </si>
  <si>
    <t>Maths Quest 8 Ac + AO AC DC DVP-CE</t>
  </si>
  <si>
    <t>Jacaranda Maths Quest 8 Australian Curriculum 3e L earnON (Codes Emailed) + AssessON Maths Quest 8 fo r the Ac 2e (Codes Emailed)</t>
  </si>
  <si>
    <t>JAC GEOACTIVE STG 4 NSW Ac LO (CE)</t>
  </si>
  <si>
    <t>JACARANDA CIV&amp;CIT 7 LEARNON (CE)</t>
  </si>
  <si>
    <t>Geo Al 7 Ac + MW Atlas AC DC DVP-CE</t>
  </si>
  <si>
    <t>Jacaranda Geography Alive 7 Australian Curriculum 2e learnON (Codes Emailed) + Jacaranda myWorld Atl as (Codes Emailed)</t>
  </si>
  <si>
    <t>JACARANDA WORLD HISTORY ATLAS EGD (C)</t>
  </si>
  <si>
    <t>Assesson Maths Quest 10A AC 2e (CE)</t>
  </si>
  <si>
    <t>Jac Maths Quest 9 AC 3e learnON (CE)</t>
  </si>
  <si>
    <t>ENGLISH IS... AC YEAR 9 &amp; EBK + KQ 2</t>
  </si>
  <si>
    <t>ENGLISH IS ... ENGLISH FOR THE AUSTRALIAN CURRICUL UM YEAR 9 &amp; EBOOKPLUS + KNOWLEDGE QUEST ENGLISH 2 WORKBOOK &amp; GAME</t>
  </si>
  <si>
    <t>ENGLISH IS...ENGLISH AC YEAR 8 &amp; EBK</t>
  </si>
  <si>
    <t>Jac Maths Quest 8 VC 1e revised LO &amp; prt</t>
  </si>
  <si>
    <t>C&amp;C+E&amp;B 9 AC DC DVP-CE</t>
  </si>
  <si>
    <t>Jacaranda Civics &amp; Citizenship Alive 9 + Economics &amp; Business Alive 9 Australian Curriculum learnON (Codes Emailed)</t>
  </si>
  <si>
    <t>Jac Maths Quest 7 AC 3e LearnON (CE)</t>
  </si>
  <si>
    <t>Jac Retro1 S4 NSW AC 2e LO&amp;P+MWHA AC 2y</t>
  </si>
  <si>
    <t>ASSESSON MATHS QUEST 10+10A VIC AC(CE)</t>
  </si>
  <si>
    <t>ARTWISE 2 VISUAL ARTS 9-10 2E &amp; EBK</t>
  </si>
  <si>
    <t>Hum Alive 8 (HA,GA,CC,EB) VC VP-P+C</t>
  </si>
  <si>
    <t>Jacaranda Humanities Alive 8 Victorian Curriculum learnON &amp; Print (History,Geography,Civics &amp; Citize nship,Economics &amp; Business</t>
  </si>
  <si>
    <t>Artwise 2 Visual Arts 9-10 2E EBK (CE)</t>
  </si>
  <si>
    <t>JAC MATHS QUEST 10 STG5 NSW Ac 2e LO &amp; P</t>
  </si>
  <si>
    <t>MQ 11 Maths Methods VCE 1&amp;2 2e EBK-CE</t>
  </si>
  <si>
    <t>ASSESSON MATHS QUEST 9 AC 2E (CE)</t>
  </si>
  <si>
    <t>ARTWISE VISUAL ARTS AC 7-10 &amp; EBK</t>
  </si>
  <si>
    <t>JACARANDA ENGLISH 7 LEARNON (CE)</t>
  </si>
  <si>
    <t>JACARANDA ENGLISH 8 LEARNON (CE)</t>
  </si>
  <si>
    <t>MQ 12 Maths Standard 2 5E NSW EBK-CE</t>
  </si>
  <si>
    <t>JACARANDA ATLAS 9E + EBOOKPLUS</t>
  </si>
  <si>
    <t>English 10 + KQ Game 2 PD DVP-CE</t>
  </si>
  <si>
    <t>JACARANDA GEOACTIVE 1 AC LO&amp;PRINT+ATLAS</t>
  </si>
  <si>
    <t>Retro 1 S4 + MWH Atlas NSW Ac PD DVP-CE</t>
  </si>
  <si>
    <t>Jacaranda Retroactive 1 Stage 4 NSW Australian cur riculum 2e learnON (Codes Emailed) + Jacaranda myW orld History Atlas 2 Yr Access (Codes Emailed)</t>
  </si>
  <si>
    <t>MATHS QUEST 11 SM EBK (CE)+ S/ON +S/MAN</t>
  </si>
  <si>
    <t>Maths Quest 11 Specialist Maths VCE Units 1&amp;2 eBoo kPLUS(CE) + StudyON Units 1&amp;2(CE) + Solutions Manu al eBookPLUS VALUE PACK</t>
  </si>
  <si>
    <t>MATHS QUEST 12 SPEC MATH EBK (CE)+ S/ON</t>
  </si>
  <si>
    <t>JAC GEO ALIVE 8 AC 2E LO&amp;PR+ ATL 9E</t>
  </si>
  <si>
    <t>JAC CORE SCIENCE S5 NSW Ac 2e LO (CE)</t>
  </si>
  <si>
    <t>General Maths 11 + SO VCE 2E VP-EBK+P+SO</t>
  </si>
  <si>
    <t>Jacaranda Maths Quest 11 General Mathematics VCE U nits 1&amp;2 2e eBookPLUS &amp; Print + StudyON VCE Genera l Mathematics Units 1&amp;2 (Book Code)</t>
  </si>
  <si>
    <t>History Al 9 Ac + MWH Atlas AC DC DVP-CE</t>
  </si>
  <si>
    <t>Jacaranda History Alive 9 Australian Curriculum Le arnON (Codes Emailed) + Jacaranda myWorld History Atlas for the Ac (Codes Emailed)</t>
  </si>
  <si>
    <t>ARTWISE VISUAL ARTS AC 7-10 EGD (C)</t>
  </si>
  <si>
    <t>Science Quest 9 + AO AC PD DVP-CE</t>
  </si>
  <si>
    <t>Jacaranda Science Quest 9 Australian Curriculum Th ird Edition learnON(Codes Emailed) + assessON Scie nce Quest 9 (Codes Emailed)</t>
  </si>
  <si>
    <t>General Maths U1&amp;2 QLD SO-CE</t>
  </si>
  <si>
    <t>Outcomes 2 + SO NSW Ac 6E VP-EBK+P+SO</t>
  </si>
  <si>
    <t>Jacaranda Outcomes 2 Personal Development, Health and Physical Education HSC 6e eBookPLUS &amp; Print + StudyON HSC PDHPE 2e (Book Code)</t>
  </si>
  <si>
    <t>JACARANDA GEOACTIVE 2 NSW AC EBK &amp; PRINT</t>
  </si>
  <si>
    <t>JACARANDA HISTORY ALIVE 9 AC+HIST ATLAS</t>
  </si>
  <si>
    <t>STUDYON VCE PHYSICAL ED U1&amp;2 TE (CE)</t>
  </si>
  <si>
    <t>Jac Maths Quest 10+10A AC 3e LO (CE)</t>
  </si>
  <si>
    <t>AssessON Science Quest 9 VIC AC TE (CE)</t>
  </si>
  <si>
    <t>JAC RTRO 1 S4 NSW 2E LO&amp;PR+MWHA 1yr(C)VP</t>
  </si>
  <si>
    <t>JACARANDA RETROACTIVE 1 STAGE 4 NSW AUS CURRIC 2E LEARNON &amp; PRINT + MY WORLD HISTORY ATLAS AUS CURRI C 1 YEAR CODE (REG CARD) VALUE PACK</t>
  </si>
  <si>
    <t>Jac Science Quest 8 AC 3e LO &amp; print</t>
  </si>
  <si>
    <t>Assesson Core Science 4 NSW AC TE (CE)</t>
  </si>
  <si>
    <t>JACARANDA GEOACTIVE 1 NSW AC EBK &amp; PRINT</t>
  </si>
  <si>
    <t>ASSESSON MQ 9 NSW AC 5.1-5.2 TE (CE)</t>
  </si>
  <si>
    <t>ASSESSON MATHS QUEST 9 FOR NEW SOUTH WALES AUSTRAL IAN CURRICULUM, STAGES 5.1 AND 5.2 TEACHER (CODES EMAILED)</t>
  </si>
  <si>
    <t>Geoactive 1 + MW Atlas NSW Ac PD DVP-CE</t>
  </si>
  <si>
    <t>Jacaranda Geoactive 1 Stage 4 NSW Australian curri culum learnON (Codes Email) + Jacaranda myWorld At las 2 Yr Access (Codes Emailed)</t>
  </si>
  <si>
    <t>ASSESSON MATHS QUEST 7 VIC AC (CE)</t>
  </si>
  <si>
    <t>Jac Physics 11 4E forNSW eGuidePLUS (CE)</t>
  </si>
  <si>
    <t>Jac Maths Quest 7 VC 1e revised LO &amp; prt</t>
  </si>
  <si>
    <t>Maths Quest 10 Ac + AO AC DC DVP-CE</t>
  </si>
  <si>
    <t>Jacaranda Maths Quest 10 + 10A Australian Curricul um3e LearnON (Codes Emailed) + AssessON Maths Ques t 10 + 10A for the Ac 2e (Codes Emailed)</t>
  </si>
  <si>
    <t>History Al 8 Ac + MWH Atlas AC DC DVP-CE</t>
  </si>
  <si>
    <t>Jacaranda History Alive 8 Australian Curriculum 2e LearnON (Codes Emailed) + Jacaranda myWorld Histo ry Atlas for the Ac (Codes Emailed)</t>
  </si>
  <si>
    <t>Assesson Science Quest 8 AC 2E (CE)</t>
  </si>
  <si>
    <t>MATHS QUEST 12 SPEC MATH VCE SM EBK (CE)</t>
  </si>
  <si>
    <t>JACARANDA MYWORLD ATLAS (CE)</t>
  </si>
  <si>
    <t>Assesson Science Quest 9 AC TE 2E (CE)</t>
  </si>
  <si>
    <t>Science Quest 7 + AO AC PD DVP-CE</t>
  </si>
  <si>
    <t>Jacaranda Science Quest 7 Australian Curriculum Th ird Edition learnON(Codes Emailed) + assessON Scie nce Quest 7 (Codes Emailed)</t>
  </si>
  <si>
    <t>JACARANDA SCIENCE QUEST 10 AC 3e LO (CE)</t>
  </si>
  <si>
    <t>Assesson Maths Quest 8 VIC AC TE (CE)</t>
  </si>
  <si>
    <t>LIVE IT UP 2 U3&amp;4 4E EBK + SON (CE)</t>
  </si>
  <si>
    <t>Senior Geography 1 Qld U1&amp;2 3e EBK+P</t>
  </si>
  <si>
    <t>JAC MATHS QUEST 9 S5 NSW Ac 2e LO &amp; prin</t>
  </si>
  <si>
    <t>Assesson Core Science 5 NSW AC TE (CE)</t>
  </si>
  <si>
    <t>STUDYON VCE PSYCHOLOGY U3&amp;4 3E (CE)</t>
  </si>
  <si>
    <t>JAC SCI Q 10 AC 3E LO &amp; PR + A/ON(C) VP</t>
  </si>
  <si>
    <t>JACARANDA SCIENCE QUEST 10 FOR THE AUS CURRIC 3E L EARNON &amp; PRINT + ASSESSON SCIENCE QUEST 10 FOR THE AUS CURRIC 2E (REG CARD) VALUE PACK</t>
  </si>
  <si>
    <t>Hum Alive 7+MWA(HA,GA,CC,EB)</t>
  </si>
  <si>
    <t>Jacaranda Humanities Alive 7 Victorian Curriculum LearnON (Codes Emailed)(History,Geography,Civics &amp; Citizenship,Economics &amp; Business,MyWorld Atlas</t>
  </si>
  <si>
    <t>MTHS Q 7 AC 3E LO &amp; PR + SPY(C) VP</t>
  </si>
  <si>
    <t>Assesson Core Science 4 NSW AC (CE)</t>
  </si>
  <si>
    <t>STUDYON VCE BUS MAN U3&amp;4 3E (CE)</t>
  </si>
  <si>
    <t>Jac Retroactive 1 S4 NSW Ac 2e LO (CE)</t>
  </si>
  <si>
    <t>JAC GEOGRAPHY ALIVE 7 AC 2e LO &amp; print</t>
  </si>
  <si>
    <t>JACARANDA HISTORY ALIVE 7 AC 2e LO (CE)</t>
  </si>
  <si>
    <t>SPYCLASS MATHS QUEST 7 (CE)</t>
  </si>
  <si>
    <t>Maths Methods U1&amp;2 QLD SO-CE</t>
  </si>
  <si>
    <t>Assesson Science Quest 7 AC TE 2E (CE)</t>
  </si>
  <si>
    <t>MQ 11 Maths Methods VCE 1&amp;2 2e EGD-CE</t>
  </si>
  <si>
    <t>Business Studies in Action HSC 6e EGD-CE</t>
  </si>
  <si>
    <t>Outcomes 2 PDHPE HSC 6e EBK-CE</t>
  </si>
  <si>
    <t>Jacaranda Outcomes 2 Personal Development, Health and Physical Education HSC course 6e eBookPLUS (Co des Emailed)</t>
  </si>
  <si>
    <t>Active Outcomes 2 3e NSW Ac S5 LO+P</t>
  </si>
  <si>
    <t>Jacaranda Active Outcomes 2 3e NSW Ac Personal Dev elopment, Health and Physical Education Stage 5 le arnON &amp; print</t>
  </si>
  <si>
    <t>Business Studies 2e HSC SO TE-CE</t>
  </si>
  <si>
    <t>Business Man 12 + SO VCE 5E VP-EBK+P+SO</t>
  </si>
  <si>
    <t>Key Concepts in VCE Business Management Units 3&amp;4 5e eBookPLUS &amp; Print + StudyON VCE Business Manage ment Units 3&amp;4 3E (Book Code)</t>
  </si>
  <si>
    <t>MATHS QUEST 11 SPEC MATHS VCE SM EBK (CE</t>
  </si>
  <si>
    <t>Geo Al 8 Vc + MW Atlas VC PD DVP-CE</t>
  </si>
  <si>
    <t>Jacaranda Geography Alive 8 Victorian Curriculum l earnON (Codes Emailed) + Jacaranda myWorld Atlas ( Codes Emailed)</t>
  </si>
  <si>
    <t>Knowledge Quest English 2 Online Gme(CE)</t>
  </si>
  <si>
    <t>JAC GEO ALIVE 10 AC 2e LO &amp; PRINT</t>
  </si>
  <si>
    <t>ASSESSON MATHS QUEST 10A AC TE 2E (CE)</t>
  </si>
  <si>
    <t>MQ 7 VC REV LO &amp; PR+AON(C)+SPY(C) VP</t>
  </si>
  <si>
    <t>JACARANDA MATHS QUEST 7 VIC CURRIC REV LEARNON &amp; P RINT + ASSESSON MATHS QUEST 7 VIC CURRIC (REG CARD ) + SPYCLASS MATHS QUEST 7 (REGCARD) VALUE PACK</t>
  </si>
  <si>
    <t>ASSESSON MATHS QUEST 9 VIC AC TE (CE)</t>
  </si>
  <si>
    <t>K QUEST ENGLISH 1 ONLINE GAME (CE)</t>
  </si>
  <si>
    <t>ASSESSON MQ 10 5.1/2 NSW AC TE (CE)</t>
  </si>
  <si>
    <t>ASSESSON MATHS QUEST 10 PATHWAYS 5.1/5.2 FOR NEW S OUTH WALES AUSTRALIAN CURRICULUM TEACHER (CODES EM AILED)</t>
  </si>
  <si>
    <t>MQ 8 AC 3E LO &amp; PR + A/ON(C) + SPY(C) VP</t>
  </si>
  <si>
    <t>JACARANDA MATHS QUEST 8 AUS CURRIC 3E LEARNON &amp; PR INT + ASSESSON MQ 8 AUS CURRIC 2E (REG CARD) + SPY CLASS MQ 8 (REG CARD) VALUE PACK</t>
  </si>
  <si>
    <t>Geo Al 9 Vc + MW Atlas VC PD DVP-CE</t>
  </si>
  <si>
    <t>Jacaranda Geography Alive 9 Victorian Curriculum l earnON (Codes Emailed) + Jacaranda myWorld Atlas ( Codes Emailed)</t>
  </si>
  <si>
    <t>PSYCHOLOGY VCE U1&amp;2 8E EBK (CE)</t>
  </si>
  <si>
    <t>Jac MQ 10+10A VC 1e revised LO &amp; prt</t>
  </si>
  <si>
    <t>STUDYON VCE PHYSICAL ED U1&amp;2 (CE)</t>
  </si>
  <si>
    <t>MQ 12 Further Maths VCE 3&amp;4 6e EGD-CE</t>
  </si>
  <si>
    <t>MATHS QUEST 12 SPEC MATH U3&amp;4 &amp; EBK+S/MA</t>
  </si>
  <si>
    <t>MATHS QUEST 12 SPECIALIST MATHEMATICS VCE UNITS 3&amp; 4 &amp; EBK + MATHS QUEST 12 SPECIALIST MATHEMATICS VC E UNITS 3&amp;4 SOLUTIONS MANUAL &amp; EBK</t>
  </si>
  <si>
    <t>JAC GEO ALIVE 10 AC 2E LO&amp;PR+ ATL 9E</t>
  </si>
  <si>
    <t>Jac Maths Quest 7 AC 3E LO &amp; print</t>
  </si>
  <si>
    <t>MTHS Q 8 AC 3E LO &amp; PR + SPY(C) VP</t>
  </si>
  <si>
    <t>JACARANDA CIV&amp;CIT 10 LEARNON (CE)</t>
  </si>
  <si>
    <t>FOOD TECHNOLOGY IN ACTION 4E EBK (C)</t>
  </si>
  <si>
    <t>PSYCHOLOGY VCE U1&amp;2 8E EGD (CE)</t>
  </si>
  <si>
    <t>ENGLISH IS...ENGLISH AC YEAR 9 &amp; EBK</t>
  </si>
  <si>
    <t>MQ 12 Maths Methods VCE 3&amp;4 2e EBK-CE</t>
  </si>
  <si>
    <t>Geo Al 7 Vc + MW Atlas VC PD DVP-CE</t>
  </si>
  <si>
    <t>Jacaranda Geography Alive 7 Victorian Curriculum l earnON (Codes Emailed) + Jacaranda myWorld Atlas ( Codes Emailed)</t>
  </si>
  <si>
    <t>Hum Alive 7+MWA(HA,GA,CC,EB)AC DC DVP-CE</t>
  </si>
  <si>
    <t>Jacaranda Humanities Alive 7 Australian Curriculum LearnON (Codes Emailed)(History,Geography,Civics &amp; Citizenship,Economics &amp; Business,MyWorld Atlas</t>
  </si>
  <si>
    <t>JAC MQ 11 MATHEMATICS STD 5E EGD (CE)</t>
  </si>
  <si>
    <t>MQ 12 Further Maths VCE 3&amp;4 6e EBK-CE</t>
  </si>
  <si>
    <t>ENGLISH IS... AC YEAR 10 &amp; EBK + KQ 2</t>
  </si>
  <si>
    <t>ENGLISH IS ... ENGLISH FOR THE AUSTRALIAN CURRICUL UM YEAR 10 &amp; EBOOKPLUS + KNOWLEDGE QUEST ENGLISH 2 WORKBOOK &amp; GAME</t>
  </si>
  <si>
    <t>ASSESSON MATHS QUEST 10A VIC AC TE (CE)</t>
  </si>
  <si>
    <t>JACARANDA HISTORY ALIVE 10 AC 2e LO (CE)</t>
  </si>
  <si>
    <t>JACARANDA GEOGRAPHY ALIVE 8 VIC + ATLAS</t>
  </si>
  <si>
    <t>JACARANDA GEOGRAPHY ALIVE 8 VICTORIAN CURRICULUM L EARNON &amp; PRINT + JACARANDA ATLAS FOR THE AUSTRALIA N CURRICULUM 9E</t>
  </si>
  <si>
    <t>JACARANDA MYWORLD HISTORY ATLAS (CE)</t>
  </si>
  <si>
    <t>Business HSC NSW Ac 6E VP-EBK+P+SO</t>
  </si>
  <si>
    <t>Jacaranda Business Studies in Action HSC 6e eBookP LUS &amp; Print + StudyON HSC Business Studies 2e (Boo k Code)</t>
  </si>
  <si>
    <t>ASSESSON MATHS QUEST 9 VIC AC(CE)</t>
  </si>
  <si>
    <t>JACARANDA MATHS 7 VIC LEARNON (CE)</t>
  </si>
  <si>
    <t>Active Outcomes 1 3e NSW Ac S4 LO+P</t>
  </si>
  <si>
    <t>Jacaranda Active Outcomes 1 3e NSW Ac Personal Dev elopment, Health and Physical Education Stage 4 le arnON &amp; print</t>
  </si>
  <si>
    <t>Science Quest 10 + AO AC PD DVP-CE</t>
  </si>
  <si>
    <t>Jacaranda Science Quest 10 Australian Curriculum T hird Edition learnON(Codes Emailed) + assessON Sci ence Quest 10 (Codes Emailed)</t>
  </si>
  <si>
    <t>Jac Science Quest 7 AC 3e LO (CE)</t>
  </si>
  <si>
    <t>MATHS QUEST 12 SM EBK (CE)+ S/ON + S/MAN</t>
  </si>
  <si>
    <t>Maths Quest 12 Specialist Maths VCE Units 3&amp;4 eBoo kPLUS (CE) + StudyON Units 3&amp;4 (CE) + Solutions Ma nual eBookPLUS VALUE PACK</t>
  </si>
  <si>
    <t>Jac Science Quest 9 AC 3e LO &amp; Print</t>
  </si>
  <si>
    <t>Jac Maths Quest 9 AC 3e LO &amp; print</t>
  </si>
  <si>
    <t>C&amp;C+E&amp;B 10 AC DC DVP-CE</t>
  </si>
  <si>
    <t>Jacaranda Civics &amp; Citizenship Alive 10 + Economic s &amp; Business Alive 10 Australian Curriculum learnO N (Codes Emailed)</t>
  </si>
  <si>
    <t>ENGLISH COMMUNICATION</t>
  </si>
  <si>
    <t>DAY TO DAY COOKERY 4E</t>
  </si>
  <si>
    <t>Assesson Maths Quest 7 NSW AC TE (CE)</t>
  </si>
  <si>
    <t>KNOWLEDGE QUEST ENGLISH 2 TE (C)</t>
  </si>
  <si>
    <t>JAC HIST &amp; GEO 10 VIC LO &amp; PRINT REV</t>
  </si>
  <si>
    <t>JACARANDA HISTORY ALIVE 10 VICTORIAN CURRICULUM LE ARNON &amp; PRINT REV + JACARANDA GEOGRAPHY ALIVE 10 V ICTORIAN CURRICULUM LEARNON &amp; PRINT REV</t>
  </si>
  <si>
    <t>Assesson Science Quest 7 VIC AC TE (CE)</t>
  </si>
  <si>
    <t>Maths Quest 10 Vc + AO VC PD DVP-CE</t>
  </si>
  <si>
    <t>Jacaranda Maths Quest 10 + 10A Victorian Curriculu m Revised Edition learnON (Codes Emailed) + Assess ON Maths Quest 10 + 10A for the Vc (Codes Emailed)</t>
  </si>
  <si>
    <t>Key Concepts VCE Bus Man 1&amp;2 5E EBK-CE</t>
  </si>
  <si>
    <t>JACARANDA HISTORY ALIVE 10 AC+HIST ATLAS</t>
  </si>
  <si>
    <t>SHORTS</t>
  </si>
  <si>
    <t>Hum Alive 7 +ATL(HA,GA,CC,EB) AC VP-P+C</t>
  </si>
  <si>
    <t>Jacaranda Humanities Alive 7 Australian Curriculum learnON &amp; Print + Atlas 9E Print (History,Geograp hy,Civics &amp; Citizenship,Economics &amp; Business</t>
  </si>
  <si>
    <t>KNOWLEDGE QUEST ENGLISH 1 TE (C)</t>
  </si>
  <si>
    <t>Maths Quest 8 + AO + SpyC AC DC DVP-CE</t>
  </si>
  <si>
    <t>Jacaranda Maths Quest 8 Australian Curriculum 3e L earnON (Codes Emailed) + AssessON MQ 8 2e (Codes E mailed) + Spyclass MQ 8 (Codes Emailed)</t>
  </si>
  <si>
    <t>Assesson Science Quest 7 VIC AC (CE)</t>
  </si>
  <si>
    <t>JACARANDA GEOGRAPHY ALIVE 7 VIC 2E LO +</t>
  </si>
  <si>
    <t>JACARANDA GEOGRAPHY ALIVE 7 VICTORIAN CURRICULUM 2 E LEARNON &amp; PRINT + JACARANDA ATLAS FOR THE AUSTRA LIAN CURRICULUM 9E</t>
  </si>
  <si>
    <t>MQ 12 Maths Standard 2 5E NSW EGD-CE</t>
  </si>
  <si>
    <t>JACARANDA ENGLISH 10 LEARNON (CE)</t>
  </si>
  <si>
    <t>JAC CORE SCI S5 NSW Ac 2e LO &amp; print</t>
  </si>
  <si>
    <t>History Al 10 + MWH Atlas AC DC DVP-CE</t>
  </si>
  <si>
    <t>Jacaranda History Alive 10 Australian Curriculum L earnON (Codes Emailed) + Jacaranda myWorld History Atlas for the Ac (Codes Emailed)</t>
  </si>
  <si>
    <t>Business Studies Action Prelim 5e EBK+P</t>
  </si>
  <si>
    <t>English 9 + KQ Game 2 PD DVP-CE</t>
  </si>
  <si>
    <t>KNOWLEDGE QUEST ENGLISH 1 EGD (C)</t>
  </si>
  <si>
    <t>JAC HISTORY ALIVE 10 AC 2e LO &amp; print</t>
  </si>
  <si>
    <t>JAC GEOGRAPHY ALIVE 8 AC 2e LO &amp; print</t>
  </si>
  <si>
    <t>JAC MATHS QUEST 9 S5 NSW Ac 2e LO (CE)</t>
  </si>
  <si>
    <t>Psychology VCE U3&amp;4 7E EBK-CE</t>
  </si>
  <si>
    <t>JACARANDA CIV&amp;CIT 8 LEARNON (CE)</t>
  </si>
  <si>
    <t>ASSESSON MATHS QUEST 7 AC TE 2E (CE)</t>
  </si>
  <si>
    <t>MTHS Q 9 AC 3E LO &amp; PR + A/ON(C) VP</t>
  </si>
  <si>
    <t>JACARANDA MATHS QUEST 9 AUS CURRIC 3E LEARNON &amp; PR INT + ASSESSON MATHS QUEST 9 AUS CURRIC 2E (REG CA RD) VALUE PACK</t>
  </si>
  <si>
    <t>JACARANDA ATLAS 9E EGD (CE)</t>
  </si>
  <si>
    <t>Maths Quest 8 + AO + SpyC VC PD DVP-CE</t>
  </si>
  <si>
    <t>Jacaranda Maths Quest 8 Victorian Curriculum Revis ed Edition learnON (Codes Emailed) + AssessON MQ 8 (Codes Emailed) + Spyclass MQ 8 (Codes Emailed)</t>
  </si>
  <si>
    <t>Business Studies Action Prelim 5e EBK-CE</t>
  </si>
  <si>
    <t>JACARANDA WORLD HISTORY ATLAS + MYWLD HA</t>
  </si>
  <si>
    <t>MQ 12 Maths Methods VCE 3&amp;4 2e EGD-CE</t>
  </si>
  <si>
    <t>ASSESSON MQ 9 NSW AC 5.1-5.3 (CE)</t>
  </si>
  <si>
    <t>ASSESSON MATHS QUEST 9 FOR NEW SOUTH WALES AUSTRAL IAN CURRICULUM, STAGES 5.1, 5.2 AND 5.3 (CODES EMA ILED)</t>
  </si>
  <si>
    <t>JAC GEO ALIVE 10 AC 2e LO (CE)</t>
  </si>
  <si>
    <t>Assesson Science Quest 10 VIC AC (CE)</t>
  </si>
  <si>
    <t>StudyON VCE Math Methods U3&amp;4 2E (CE)</t>
  </si>
  <si>
    <t>Assesson Science Quest 10 AC TE 2E (CE)</t>
  </si>
  <si>
    <t>Core Sci Stg 4+AO Stg 4 NSW Ac DC DVP-CE</t>
  </si>
  <si>
    <t>Jacaranda Core Science Stage 4 NSW Australian curr iculum 2e learnON (Codes Emailed)+assessON Core Sc ience Stage 4 NSW Ac (Codes Emailed)</t>
  </si>
  <si>
    <t>Active Outcomes 1 3e NSW Ac S4 LO-CE</t>
  </si>
  <si>
    <t>Jacaranda Active Outcomes 1 3e NSW Ac Personal Dev elopment, Health and Physical Education Stage 4 le arnON (Codes Emailed)</t>
  </si>
  <si>
    <t>Geo Al 9 Ac + MW Atlas AC DC DVP-CE</t>
  </si>
  <si>
    <t>Jacaranda Geography Alive 9 Australian Curriculum 2e learnON (Codes Emailed) + Jacaranda myWorld Atl as (Codes Emailed)</t>
  </si>
  <si>
    <t>MTHS Q 8 VC REV LO &amp; PR + A/ON(C) VP</t>
  </si>
  <si>
    <t>JACARANDA MATHS QUEST 8 VICTORIAN CURRICULUM REV L EARNON &amp; PRINT + ASSESSON MATHS QUEST 8 VICTORIAN CURRICULUM (REG CARD) VALUE PACK</t>
  </si>
  <si>
    <t>ASSESSON MATHS QUEST 7 NSW AC (CE)</t>
  </si>
  <si>
    <t>ASSESSON MQ 9 NSW AC 5.1-5.2 (CE)</t>
  </si>
  <si>
    <t>Geo Al 10 Vc + MW Atlas VC PD DVP-CE</t>
  </si>
  <si>
    <t>Jacaranda Geography Alive 10 Victorian Curriculum learnON (Codes Emailed) + Jacaranda myWorld Atlas (Codes Emailed)</t>
  </si>
  <si>
    <t>Jac Retroactive 1 S4 NSW Ac 2e LO &amp; Prt</t>
  </si>
  <si>
    <t>MQ 8 VC REV LO &amp; PR + A/ON(C) + SPY(C)VP</t>
  </si>
  <si>
    <t>JACARANDA MATHS QUEST 8 VICTORIAN CURRIC REV LEARN ON &amp; PRINT + ASSESSON MQ 8 VICTORIAN CURRICULUM (R EG CARD) + SPYCLASS MQ 8 (REG CARD) VALUE PACK</t>
  </si>
  <si>
    <t>ASSESSON MATHS QUEST 7 AC 2E (CE)</t>
  </si>
  <si>
    <t>VCE English for Success U3&amp;4 EBK (CE)</t>
  </si>
  <si>
    <t>JAC CORE SCIENCE STG 4 NSW Ac 2e LO (CE)</t>
  </si>
  <si>
    <t>Maths Quest 7 + AO + SpyC VC PD DVP-CE</t>
  </si>
  <si>
    <t>Jacaranda Maths Quest 7 Victorian Curriculum Revis ed Edition learnON (Codes Emailed) + AssessON MQ 7 (Codes Emailed) + Spyclass MQ 7 (Codes Emailed)</t>
  </si>
  <si>
    <t>C&amp;C+E&amp;B 7 AC DC DVP-CE</t>
  </si>
  <si>
    <t>Jacaranda Civics &amp; Citizenship Alive 7 + Economics &amp; Business Alive 7 Australian Curriculum learnON (Codes Emailed)</t>
  </si>
  <si>
    <t>Specialist Maths U1&amp;2 QLD SO TE-CE</t>
  </si>
  <si>
    <t>JAC MQ 11 MATHEMATICS STD 5E EBK (CE)</t>
  </si>
  <si>
    <t>ASSESSON MATHS QUEST 8 AC TE 2E (CE)</t>
  </si>
  <si>
    <t>AssessON Science Quest 9 VIC AC (CE)</t>
  </si>
  <si>
    <t>JAC MQ 11 MATHEMATICS STD 5E eBook+ &amp; pr</t>
  </si>
  <si>
    <t>Assesson Science Quest 10 AC 2E (CE)</t>
  </si>
  <si>
    <t>JACARANDA ECO&amp;BUS ALIVE 9 LO (CE)</t>
  </si>
  <si>
    <t>JACARANDA H&amp;PE 9&amp;10 LEARNON (CE)</t>
  </si>
  <si>
    <t>STUDYON VCE PSYCHOLOGY U3&amp;4 3E TE (CE)</t>
  </si>
  <si>
    <t>JAC RETRO2 S5 NSW AC 2E LO&amp;P+MWHA AC 2y</t>
  </si>
  <si>
    <t>JACARANDA RETROACTIVE 2 S5 NSW AUSTRALIAN CURRICUL UM 2E LEARNON &amp; PRINT + MY WORLD HISTORY ATLAS AUS TRALIAN CURRICULUM 2YR CODE (REG CARD) VALUE PACK</t>
  </si>
  <si>
    <t>Hum Alive 7 (HA,GA,CC,EB) AC DC DVP-CE</t>
  </si>
  <si>
    <t>Jacaranda Humanities Alive 7 Australian Curriculum LearnON (Codes Emailed)(History,Geography,Civics &amp; Citizenship,Economics &amp; Business</t>
  </si>
  <si>
    <t>JAC GEO ALIVE 9 AC 2e LO (CE)</t>
  </si>
  <si>
    <t>General Maths 11 + SO QLD VP-EBK+P+SO</t>
  </si>
  <si>
    <t>Jacaranda Maths Quest 11 General Mathematics Units 1&amp;2 for Queensland eBookPLUS &amp; Print + StudyON Ge neral Mathematics Units 1&amp;2 for QLD (Book Code)</t>
  </si>
  <si>
    <t>Specialist Maths U1&amp;2 QLD SO-CE</t>
  </si>
  <si>
    <t>Jac Physics 11 4E for NSW eBook+ &amp; Print</t>
  </si>
  <si>
    <t>MATHS QUEST 11 SPEC MATHS &amp; EBK + S/MAN</t>
  </si>
  <si>
    <t>MATHS QUEST 11 SPECIALIST MATHEMATICS VCE UNITS 1&amp; 2 &amp; EBK + MATHS QUEST 11 SPECIALIST MATHEMATICS VC E UNITS 1&amp;2 SOLUTIONS MANUAL &amp; EBK</t>
  </si>
  <si>
    <t>Assesson Maths Quest 10 5.1/2 NSW AC(CE)</t>
  </si>
  <si>
    <t>LIVE IT UP 1 U1&amp;2 4E EBK &amp; PRINT+S/ON</t>
  </si>
  <si>
    <t>Jac Maths Quest 8 AC 3e LO &amp; print</t>
  </si>
  <si>
    <t>STUDYON VCE BIOLOGY U1&amp;2 (CE)</t>
  </si>
  <si>
    <t>KNOWLEDGE QUEST ENGLISH 2 W/BOOK &amp; GAME</t>
  </si>
  <si>
    <t>StudyON VCE Specialist Maths U3&amp;4 TE (CE</t>
  </si>
  <si>
    <t>MQ 11 General Maths VCE 1&amp;2 2e EBK-CE</t>
  </si>
  <si>
    <t>ASSESSON MQ 9 NSW AC 5.1-5.3 TE (CE)</t>
  </si>
  <si>
    <t>ASSESSON MATHS QUEST 9 FOR NEW SOUTH WALES AUSTRAL IAN CURRICULUM, STAGES 5.1, 5.2 AND 5.3 TEACHER (C ODES EMAILED)</t>
  </si>
  <si>
    <t>MATHS QUEST 12 SPEC MATH VCE SM &amp; EBK</t>
  </si>
  <si>
    <t>ENGLISH IS...ENGLISH AC YEAR 10 &amp; EBK</t>
  </si>
  <si>
    <t>Jac Science Quest 9 AC 3e LO (CE)</t>
  </si>
  <si>
    <t>JACARANDA MATHS 9 VIC LEARNON (CE)</t>
  </si>
  <si>
    <t>Further Maths 12 + SO VCE 6E VP-EBK+P+SO</t>
  </si>
  <si>
    <t>Jacaranda Maths Quest 12 Further Mathematics VCE U 3&amp;4 6e eBookPLUS &amp; Print + StudyON VCE Further Mat hematics Units 3&amp;4 2E (Book Code)</t>
  </si>
  <si>
    <t>Business Studies 2e HSC SO-CE</t>
  </si>
  <si>
    <t>JAC GEOACTIVE STG 5 NSW Ac LO (CE)</t>
  </si>
  <si>
    <t>ENGLISH IS...ENGLISH AC YEAR 7 &amp; EBK</t>
  </si>
  <si>
    <t>History Al 7 Ac + MWH Atlas AC DC DVP-CE</t>
  </si>
  <si>
    <t>Jacaranda History Alive 7 Australian Curriculum 2e LearnON (Codes Emailed) + Jacaranda myWorld Histo ry Atlas for the Ac (Codes Emailed)</t>
  </si>
  <si>
    <t>Core Sci Stg 5+AO Stg 5 NSW Ac DC DVP-CE</t>
  </si>
  <si>
    <t>Jacaranda Core Science Stage 5 NSW Australian curr iculum 2e learnON (Codes Emailed)+assessON Core Sc ience Stage 5 NSW Ac (Codes Emailed)</t>
  </si>
  <si>
    <t>MTHS Q 10 VC REV LO &amp; PR + A/ON(C) VP</t>
  </si>
  <si>
    <t>JACARANDA MATHS QUEST 10 VICTORIAN CURRICULUM REV LEARNON &amp; PRINT + ASSESSON MATHS QUEST 10 VICTORIA N CURRICULUM (REG CARD) VALUE PACK</t>
  </si>
  <si>
    <t>MATHS QUEST 7 AC 3E LO&amp;P +AON MQ 7 AC 2E</t>
  </si>
  <si>
    <t>JAC MATHS QUEST 7 AUSTRALIAN CURRICULUM 3E LEARNON &amp; PRINT + ASSESSON MATHS QUEST 7 AUSTRALIAN CURRI CULUM SECOND EDITION EDITION (REG CARD) VALUE PACK</t>
  </si>
  <si>
    <t>JACARANDA GEOGRAPHY ALIVE 8 AC 2e LO(CE)</t>
  </si>
  <si>
    <t>JAC RETRO 2 S5 NSW AC 2E LO&amp;P+MWHA AC 1y</t>
  </si>
  <si>
    <t>JAC RETROACTIVE 2 STAGE 5 NSW AUSTRALIAN CURRICULU M 2E LEARNON &amp; PRINT + MY WORLD HISTORY ATLAS AC 1 YR CODE (REG CARD) VALUE PACK</t>
  </si>
  <si>
    <t>VCE English for Success U1&amp;2 EBK (CE)</t>
  </si>
  <si>
    <t>FOOD TECHNOLOGY IN ACTION 4E &amp; EBK</t>
  </si>
  <si>
    <t>StudyON VCE Further Maths U3&amp;4 2E TE (CE</t>
  </si>
  <si>
    <t>JAC SCIENCE QUEST 8 AC 3E LO&amp;P +SQ 8 AON</t>
  </si>
  <si>
    <t>JACARANDA SCIENCE QUEST 8 FOR THE AUSTRALIAN CURRI CULUM 3E LEARNON &amp; PRINT + ASSESSON SCIENCE QUEST 8 AUSTRALIAN CURRICULUM 2E (REG CARD) VALUE PACK</t>
  </si>
  <si>
    <t>JACARANDA HISTORY ALIVE 8 AC 2e LO (CE)</t>
  </si>
  <si>
    <t>Retro 2 S5 + MWH Atlas NSW Ac PD DVP-CE</t>
  </si>
  <si>
    <t>Jacaranda Retroactive 2 Stage 5 NSW Australian cur riculum 2e learnON (Codes Emailed) + Jacaranda myW orld History Atlas 2 Yr Access (Codes Emailed)</t>
  </si>
  <si>
    <t>Hum Alive 8 +ATL(HA,GA,CC,EB) VC VP-P+C</t>
  </si>
  <si>
    <t>Jacaranda Humanities Alive 8 Victorian Curriculum learnON &amp; Print + Atlas 9E Print (History,Geograph y,Civics &amp; Citizenship,Economics &amp; Business</t>
  </si>
  <si>
    <t>PSYCHOLOGY VCE U1&amp;2 8E &amp; EBK</t>
  </si>
  <si>
    <t>MYWORLD HISTORY ATLAS 2 YR ACCESS (CE)</t>
  </si>
  <si>
    <t>Maths Quest 9 Ac + AO AC DC DVP-CE</t>
  </si>
  <si>
    <t>Jacaranda Maths Quest 9 Australian Curriculum 3e L earnON (Codes Emailed) + AssessON Maths Quest 9 fo r the Ac 2e (Codes Emailed)</t>
  </si>
  <si>
    <t>JAC SCI Q 9 AC 3E LO &amp; PR + A/ON(C) VP</t>
  </si>
  <si>
    <t>JACARANDA SCIENCE QUEST 9 FOR THE AUS CURRIC 3E LE ARNON &amp; PRINT + ASSESSON SCIENCE QUEST 9 FOR THE A US CURRIC 2E (REG CARD) VALUE PACK</t>
  </si>
  <si>
    <t>SENIOR ARTWISE VIS ARTS 11-12 2E &amp; EBK</t>
  </si>
  <si>
    <t>JAC HISTORY ALIVE 8 AC 2e LO &amp; print</t>
  </si>
  <si>
    <t>ASSESSON MATHS QUEST 8 AC 2E (CE)</t>
  </si>
  <si>
    <t>Maths Quest 8 Vc + Spyclass VC PD DVP-CE</t>
  </si>
  <si>
    <t>Jacaranda Maths Quest 8 Victorian Curriculum Revis ed Edition learnON (Codes Emailed) + Spyclass Math s Quest 8 (Codes Emailed)</t>
  </si>
  <si>
    <t>JAC GEO ALIVE 7 AC 2E LO&amp;PR+ ATL 9E</t>
  </si>
  <si>
    <t>Jac History Alive 9 AC 2E LO (CE)</t>
  </si>
  <si>
    <t>JACARANDA MYWORLD ATLAS 2 YR ACCESS (CE)</t>
  </si>
  <si>
    <t>LIVE IT UP 2 VCE UNITS 3&amp;4 4E EGD (CE)</t>
  </si>
  <si>
    <t>STUDYON VCE BIOLOGY U3&amp;4 3E TE (CE)</t>
  </si>
  <si>
    <t>JACARANDA ENGLISH 9 LEARNON (CE)</t>
  </si>
  <si>
    <t>LIVE IT UP 1 VCE UNITS 1&amp;2 4E EGD (CE)</t>
  </si>
  <si>
    <t>MQ 9 + AO 5.1/5.2/5.3 NSW Ac PD DVP-CE</t>
  </si>
  <si>
    <t>Jacaranda Maths Quest 9 Stage 5 NSW Australian cur riculum 2e learnON (Codes Emailed) + AssessOn Math s Quest 9 Stages 5.1, 5.2 &amp; 5.3 (Codes Emailed)</t>
  </si>
  <si>
    <t>StudyON VCE Specialist Maths U3&amp;4 (CE)</t>
  </si>
  <si>
    <t>STUDYON VCE BUS MAN U1&amp;2 (CE)</t>
  </si>
  <si>
    <t>MTHS Q 8 AC 3E LO &amp; PR + A/ON(C) VP</t>
  </si>
  <si>
    <t>JACARANDA MATHS QUEST 8 AUS CURRIC 3E LEARNON &amp; PR INT + ASSESSON MATHS QUEST 8 AUS CURRIC 2E (REG CA RD) VALUE PACK</t>
  </si>
  <si>
    <t>Geoactive 2 + MW Atlas NSW Ac PD DVP-CE</t>
  </si>
  <si>
    <t>Jacaranda Geoactive 2 Stage 5 NSW Australian curri culum learnON (Codes Emailed) + Jacaranda myWorld Atlas 2 Yr Access (Codes Emailed)</t>
  </si>
  <si>
    <t>StudyON VCE General Maths U1&amp;2 TE (CE)</t>
  </si>
  <si>
    <t>MTHS Q 7 AC 3E LO &amp; PR+A/ON(C)+SPY(C) VP</t>
  </si>
  <si>
    <t>JACARANDA MATHS QUEST 7 AUS CURRIC 3E LEARNON &amp; PR INT + ASSESSON MATHS QUEST 7 AUS CURRIC 2E (REG CA RD) + SPYCLASS MATHS QUEST 7 (REG CARD) VALUE PACK</t>
  </si>
  <si>
    <t>JAC RETROACTIVE 2 S5 NSW Ac 2e LO (CE)</t>
  </si>
  <si>
    <t>JAC MATHS QUEST 10 S5 NSW Ac 2e LO(CE)</t>
  </si>
  <si>
    <t>JAC HIST &amp; GEO 7 VIC LO &amp; PRINT REV</t>
  </si>
  <si>
    <t>JACARANDA HISTORY ALIVE 7 VICTORIAN CURRICULUM LEA RNON &amp; PRINT REV + JACARANDA GEOGRAPHY ALIVE 7 VIC TORIAN CURRICULUM LEARNON &amp; PRINT REV</t>
  </si>
  <si>
    <t>MATHS QUEST 11 SPEC MATHS VCE EGD (CE)</t>
  </si>
  <si>
    <t>LIVE IT UP 1 U1&amp;2 4E EBK + SON (CE)</t>
  </si>
  <si>
    <t>LIVE IT UP 1 VCE UNITS 1&amp;2 4E EBK (CE) + STUDYON VCE PHYSICAL EDUCATION UNITS 1 AND 2 (CODES EMAILED)</t>
  </si>
  <si>
    <t>Maths Methods 11 + SO QLD VP-EBK+P+SO</t>
  </si>
  <si>
    <t>Jacaranda Maths Quest 11 Mathematical Methods Unit s 1&amp;2 for Queensland eBookPLUS &amp; Print + StudyON M athematical Methods Units 1&amp;2 for QLD (Book Code)</t>
  </si>
  <si>
    <t>JACARANDA MATHS 10+10A VIC LEARNON (CE)</t>
  </si>
  <si>
    <t>Maths Quest 7 Vc + AO VC PD DVP-CE</t>
  </si>
  <si>
    <t>Jacaranda Maths Quest 7 Victorian Curriculum Revis ed Edition learnON (Codes Emailed) + AssessON Math s Quest 7 for the Vc (Codes Emailed)</t>
  </si>
  <si>
    <t>CORE SCIENCE S4 NSW AC 2E LO&amp;P + AON (C</t>
  </si>
  <si>
    <t>CORE SCIENCE STAGE 4 NSW AUSTRALIAN CURRICULUM 2E LEARNON &amp; PRINT + ASSESSON CORE SCIENCE STAGE 4 NS W AUSTRALIAN CURRICULUM EDITION (REG CARD)</t>
  </si>
  <si>
    <t>JACARANDA ECO &amp; BUS ALIVE 10 LO (CE)</t>
  </si>
  <si>
    <t>StudyON VCE Specialist Maths U1&amp;2 (CE)</t>
  </si>
  <si>
    <t>JACARANDA WORLD HISTORY ATLAS</t>
  </si>
  <si>
    <t>JACARANDA CIV&amp;CIT 9 LEARNON (CE)</t>
  </si>
  <si>
    <t>JACARANDA MATHS 8 VIC LEARNON (CE)</t>
  </si>
  <si>
    <t>Maths Quest 9 Vc + AO VC PD DVP-CE</t>
  </si>
  <si>
    <t>Jacaranda Maths Quest 9 Victorian Curriculum Revis ed Edition learnON (Codes Emailed) + AssessON Math s Quest 9 for the Vc (Codes Emailed)</t>
  </si>
  <si>
    <t>MATHS QUEST 11 SPEC MATHS EBK(CE) +S/ON</t>
  </si>
  <si>
    <t>MATHS QUEST VCE FOUNDATION MATH EBK (CE)</t>
  </si>
  <si>
    <t>CORE SCIENCE S5 NSW AC 2E LO&amp;P + AON (C)</t>
  </si>
  <si>
    <t>CORE SCIENCE STAGE 5 NSW AUSTRALIAN CURRICULUM 2E LEARNON &amp; PRINT + ASSESSON CORE SCIENCE STAGE 5 NS W AUSTRALIAN CURRICULUM EDITION (REGISTRATION CARD</t>
  </si>
  <si>
    <t>StudyON VCE Specialist Maths U1&amp;2 TE (CE</t>
  </si>
  <si>
    <t>Jac Maths Quest 8 AC 3e LearnON (CE)</t>
  </si>
  <si>
    <t>Maths Methods 12 + SO VCE 2E VP-EBK+P+SO</t>
  </si>
  <si>
    <t>Jacaranda Maths Quest 12 Mathematical Methods VCE Units 3&amp;4 2e eBookPLUS &amp; Print + StudyON VCE Mathe matical Methods CAS Units 3&amp;4 2E (Book Code)</t>
  </si>
  <si>
    <t>MTHS Q 10 AC 3E LO &amp; PR + A/ON(C) VP</t>
  </si>
  <si>
    <t>JACARANDA MATHS QUEST 10 AUS CURRIC 3E LEARNON &amp; P RINT + ASSESSON MATHS QUEST 10 AUS CURRIC 2E (REG CARD) VALUE PACK</t>
  </si>
  <si>
    <t>Personal Dev Health &amp; PE 2e HSC SO-CE</t>
  </si>
  <si>
    <t>ASSESSON MQ 10 5.1-3 NSW AC TE (CE)</t>
  </si>
  <si>
    <t>ASSESSON MATHS QUEST 10 PATHWAYS 5.1/5.2/5.3 FOR N EW SOUTH WALES AUSTRALIAN CURRICULUM TEACHER (CODE S EMAILED)</t>
  </si>
  <si>
    <t>Business Studies Action Prelim 5e EGD-CE</t>
  </si>
  <si>
    <t>Personal Dev Health &amp; PE 2e HSC SO TE-CE</t>
  </si>
  <si>
    <t>Assesson Science Quest 10 VIC AC TE (CE)</t>
  </si>
  <si>
    <t>JACARANDA GEOACTIVE 1 AC EBK&amp;PRINT+MYA</t>
  </si>
  <si>
    <t>JACARANDA GEOACTIVE 1 NSW AUSTRALIAN CURRICULUM ED ITION STAGE 4 EBOOKPLUS &amp; PRINT + JACARANDA MYWORL D ATLAS 2 YEAR ACCESS</t>
  </si>
  <si>
    <t>Assesson Science Quest 8 AC TE 2E (CE)</t>
  </si>
  <si>
    <t>Hum Alive 7 +ATL(HA,GA,CC,EB) VC VP-P+C</t>
  </si>
  <si>
    <t>Jacaranda Humanities Alive 7 Victorian Curriculum learnON &amp; Print + Atlas 9E Print (History,Geograph y,Civics &amp; Citizenship,Economics &amp; Business</t>
  </si>
  <si>
    <t>STUDYON VCE BIOLOGY U3&amp;4 3E (CE)</t>
  </si>
  <si>
    <t>JAC CORE SCI S4 NSW Ac 2e LO &amp; PRINT</t>
  </si>
  <si>
    <t>LIVE IT UP 2 U3&amp;4 4E EBK &amp; PRINT+S/ON</t>
  </si>
  <si>
    <t>LIVE IT UP 2 VCE UNITS 3 AND 4 4E EBOOKPLUS &amp; PRIN T + STUDYON VCE PHYSICAL EDUCATION UNITS 3 AND 4 2 E</t>
  </si>
  <si>
    <t>ASSESSON MATHS QUEST 10 5.1-3 NSW AC(CE)</t>
  </si>
  <si>
    <t>ASSESSON MATHS QUEST 10 PATHWAYS 5.1/5.2/5.3 FOR N EW SOUTH WALES AUSTRALIAN CURRICULUM (CODES EMAILE D)</t>
  </si>
  <si>
    <t>Maths Quest 8 Vc + AO VC PD DVP-CE</t>
  </si>
  <si>
    <t>Jacaranda Maths Quest 8 Victorian Curriculum Revis ed Edition learnON (Codes Emailed) + AssessON Math s Quest 8 for the Vc (Codes Emailed)</t>
  </si>
  <si>
    <t>JAC HIST &amp; GEO 8 VIC LO &amp; PRINT REV</t>
  </si>
  <si>
    <t>JACARANDA HISTORY ALIVE 8 VICTORIAN CURRICULUM LEA RNON &amp; PRINT REV + JACARANDA GEOGRAPHY ALIVE 8 VIC TORIAN CURRICULUM LEARNON &amp; PRINT REV</t>
  </si>
  <si>
    <t>ASSESSON MATHS QUEST 9 AC TE 2E (CE)</t>
  </si>
  <si>
    <t>Geo Al 8 Ac + MW Atlas AC DC DVP-CE</t>
  </si>
  <si>
    <t>Jacaranda Geography Alive 8 Australian Curriculum 2e learnON (Codes Emailed) + Jacaranda myWorld Atl as (Codes Emailed)</t>
  </si>
  <si>
    <t>SENIOR ARTWISE VIS ARTS 11-12 2E EBK (C)</t>
  </si>
  <si>
    <t>Assesson Science Quest 8 VIC AC (CE)</t>
  </si>
  <si>
    <t>JACARANDA MYWORLD ATLAS TEACHER EDN (C)</t>
  </si>
  <si>
    <t>ENGLISH IS... AC YEAR 8 &amp; EBK + KQ 2</t>
  </si>
  <si>
    <t>ENGLISH IS ... ENGLISH FOR THE AUSTRALIAN CURRICUL UM YEAR 8 &amp; EBOOKPLUS + KNOWLEDGE QUEST ENGLISH 2 WORKBOOK &amp; GAME</t>
  </si>
  <si>
    <t>StudyON VCE Further Maths U3&amp;4 2E (CE)</t>
  </si>
  <si>
    <t>MATHS QUEST VCE FOUNDATION MATH &amp; EBK</t>
  </si>
  <si>
    <t>Assesson Science Quest 9 AC 2E (CE)</t>
  </si>
  <si>
    <t>Jac Maths Quest 9 VC 1e revised LO &amp; prt</t>
  </si>
  <si>
    <t>JACARANDA PRIMARY ATLAS AC EDITION</t>
  </si>
  <si>
    <t>Spec Maths 11 + SO QLD VP-EBK+P+SO</t>
  </si>
  <si>
    <t>Jacaranda Maths Quest 11 Specialist Mathematics Un its 1&amp;2 for Queensland eBookPLUS &amp; Print + StudyON Specialist Mathematics U1&amp;2 for QLD (Book Code)</t>
  </si>
  <si>
    <t>JACARANDA HISTORY ALIVE 7 AC+HIST ATLAS</t>
  </si>
  <si>
    <t>MACQUARIE SCHOOL DICT (HB) + BONUS SPELL</t>
  </si>
  <si>
    <t>Maths Quest 8 Ac + Spyclass AC DC DVP-CE</t>
  </si>
  <si>
    <t>Jacaranda Maths Quest 8 Australian Curriculum 3e L earnON (Codes Emailed) + Spyclass Maths Quest 8 (C odes Emailed)</t>
  </si>
  <si>
    <t>MATHS QUEST 11 SPEC MATH U1&amp;2 &amp; EBK+S/ON</t>
  </si>
  <si>
    <t>MATHS QUEST 11 SPECIALIST MATHEMATICS VCE UNITS 1 AND 2 &amp; EBOOKPLUS + STUDYON VCE SPECIALIST MATHEMA TICS UNITS 1 AND 2</t>
  </si>
  <si>
    <t>Geo Al 10 Ac + MW Atlas AC DC DVP-CE</t>
  </si>
  <si>
    <t>Jacaranda Geography Alive 10 Australian Curriculum 2e learnON (Codes Emailed) + Jacaranda myWorld At las (Codes Emailed)</t>
  </si>
  <si>
    <t>JACARANDA GEOGRAPHY ALIVE 10 VIC 2E LO +</t>
  </si>
  <si>
    <t>JACARANDA GEOGRAPHY ALIVE 10 VICTORIAN CURRICULUM 2E LEARNON &amp; PRINT + JACARANDA ATLAS FOR THE AUSTR ALIAN CURRICULUM 9E</t>
  </si>
  <si>
    <t>Key Concepts VCE Bus Man 1&amp;2 5E EGD-CE</t>
  </si>
  <si>
    <t>ENGLISH IS... AC YEAR 7 &amp; EBK + KQ 1</t>
  </si>
  <si>
    <t>ENGLISH IS ... ENGLISH FOR THE AUSTRALIAN CURRICUL UM YEAR 7 &amp; EBOOKPLUS + KNOWLEDGE QUEST ENGLISH 1 WORKBOOK &amp; GAME</t>
  </si>
  <si>
    <t>SPYCLASS MATHS QUEST 8 (CE)</t>
  </si>
  <si>
    <t>MATHS QUEST 11 SPEC MATHS VCE SM &amp; EBK</t>
  </si>
  <si>
    <t>JACARANDA HISTORY ALIVE 8 AC+HIST ATLAS</t>
  </si>
  <si>
    <t>JACARANDA GEOGRAPHY ALIVE 7 AC 2e LO(CE)</t>
  </si>
  <si>
    <t>ASSESSON SCIENCE QUEST 7 AC 2E (CE)</t>
  </si>
  <si>
    <t>Business Man 11 + SO VCE 5E VP-EBK+P+SO</t>
  </si>
  <si>
    <t>Key Concepts in VCE Business Management Units 1&amp;2 5E eBooKPLUS &amp; Print + StudyON VCE Business Manage ment Units 1&amp;2 (Book Code)</t>
  </si>
  <si>
    <t>ASSESSON MATHS QUEST 8 NSW AC TE (CE)</t>
  </si>
  <si>
    <t>Business Studies in Action HSC 6e EBK-CE</t>
  </si>
  <si>
    <t>ARTWISE VISUAL ARTS FOR THE AUSTRALIAN CURRICULUM YEARS 7-10 &amp; EBOOKPLUS</t>
  </si>
  <si>
    <t>ARTWISE VISUAL ARTS FOR THE AUSTRALIAN CURRICULUM YEARS 7-10 EBOOKPLUS (REGISTRATION CARD)</t>
  </si>
  <si>
    <t>ARTWISE VISUAL ARTS FOR THE AUSTRALIAN CURRICULUM YEARS 7-10 EGUIDEPLUS (REGISTRATION CARD)</t>
  </si>
  <si>
    <t>ARTWISE 2 VISUAL ARTS 9-10 2E &amp; EBOOKPLUS</t>
  </si>
  <si>
    <t>Artwise 2 Visual Arts 9-10 2E EBookPLUS (Codes Em ailed)</t>
  </si>
  <si>
    <t>SENIOR ARTWISE VISUAL ARTS 11-12 2E &amp; EBOOKPLUS</t>
  </si>
  <si>
    <t>SENIOR ARTWISE VISUAL ARTS 11-12 2E EBOOKPLUS (REG ISTRATION CARD)</t>
  </si>
  <si>
    <t>ASSESSON MATHS QUEST 7 FOR THE AUSTRALIAN CURRICUL UM 2E (CODES EMAILED)</t>
  </si>
  <si>
    <t>ASSESSON MATHS QUEST 7 FOR THE AUSTRALIAN CURRICUL UM TEACHER 2E (CODES EMAILED)</t>
  </si>
  <si>
    <t>ASSESSON MATHS QUEST 8 FOR THE AUSTRALIAN CURRICUL UM 2E (CODES EMAILED)</t>
  </si>
  <si>
    <t>ASSESSON MATHS QUEST 8 FOR THE AUSTRALIAN CURRICUL UM TEACHER 2E (CODES EMAILED)</t>
  </si>
  <si>
    <t>Assesson Maths Quest 10 + 10A For The Australian C urriculum 2e (Codes Emailed)</t>
  </si>
  <si>
    <t>ASSESSON MATHS QUEST 10 + 10A FOR THE AUSTRALIAN C URRICULUM TEACHER 2E (CODES EMAILED)</t>
  </si>
  <si>
    <t>ASSESSON MATHS QUEST 7 FOR NEW SOUTH WALES AUSTRAL IAN CURRICULUM (CODES EMAILED)</t>
  </si>
  <si>
    <t>Assesson Maths Quest 7 For New South Wales Austral ian Curriculum Teacher (Codes Emailed)</t>
  </si>
  <si>
    <t>ASSESSON MATHS QUEST 8 FOR NEW SOUTH WALES AUSTRAL IAN CURRICULUM (CODES EMAILED)</t>
  </si>
  <si>
    <t>ASSESSON MATHS QUEST 8 FOR NEW SOUTH WALES AUSTRAL IAN CURRICULUM TEACHER (CODES EMAILED)</t>
  </si>
  <si>
    <t>ASSESSON MATHS QUEST 9 FOR NEW SOUTH WALES AUSTRAL IAN CURRICULUM, STAGES 5.1 AND 5.2 (CODES EMAILED)</t>
  </si>
  <si>
    <t>Assesson Maths Quest 10 Pathways 5.1/5.2 For New S outh Wales Australian Curriculum (Codes Emailed)</t>
  </si>
  <si>
    <t>ASSESSON MATHS QUEST 7 FOR VICTORIA AUSTRALIAN CUR RICULUM EDITION (CODES EMAILED)</t>
  </si>
  <si>
    <t>ASSESSON MATHS QUEST 7 FOR VICTORIA AUSTRALIAN CUR RICULUM TEACHER EDITION (CODES EMAILED)</t>
  </si>
  <si>
    <t>ASSESSON MATHS QUEST 8 FOR VICTORIA AUSTRALIAN CUR RICULUM EDITION (CODES EMAILED)</t>
  </si>
  <si>
    <t>Assesson Maths Quest 8 For Victoria Australian Cur riculum Teacher Edition (Codes Emailed)</t>
  </si>
  <si>
    <t>ASSESSON MATHS QUEST 9 FOR VICTORIA AUSTRALIAN CUR RICULUM EDITION (CODES EMAILED)</t>
  </si>
  <si>
    <t>ASSESSON MATHS QUEST 9 FOR VICTORIA AUSTRALIAN CUR RICULUM TEACHER EDITION (CODES EMAILED</t>
  </si>
  <si>
    <t>ASSESSON MATHS QUEST 10+10A FOR VICTORIA AUSTRALIA N CURRICULUM EDITION (CODES EMAILED)</t>
  </si>
  <si>
    <t>ASSESSON MATHS QUEST 10+10A FOR VICTORIA AUSTRALIA N CURRICULUM TEACHER EDITION (CODES EMAILED)</t>
  </si>
  <si>
    <t>ASSESSON SCIENCE QUEST 7 AUSTRALIAN CURRICULUM 2E (CODES EMAILED)</t>
  </si>
  <si>
    <t>Assesson Science Quest 7 Australian Curriculum Tea cher 2e (Codes Emailed)</t>
  </si>
  <si>
    <t>Assesson Science Quest 8 Australian Curriculum 2e (Codes Emailed)</t>
  </si>
  <si>
    <t>Assesson Science Quest 8 Australian Curriculum Tea cher 2e (Codes Emailed)</t>
  </si>
  <si>
    <t>Assesson Science Quest 9 Australian Curriculum 2e (Codes Emailed)</t>
  </si>
  <si>
    <t>Assesson Science Quest 9 Australian Curriculum Tea cher 2e (Codes Emailed)</t>
  </si>
  <si>
    <t>Assesson Science Quest 10 Australian Curriculum 2e (Codes Emailed)</t>
  </si>
  <si>
    <t>Assesson Science Quest 10 Australian Curriculum Te acher 2e (Codes Emailed)</t>
  </si>
  <si>
    <t>Assesson Science Quest 7 For Victoria Australian C urriculum (Codes Emailed)</t>
  </si>
  <si>
    <t>Assesson Science Quest 7 For Victoria Australian C urriculum Teacher (Codes Emailed)</t>
  </si>
  <si>
    <t>Assesson Science Quest 8 For Victoria Australian C urriculum (Codes Emailed)</t>
  </si>
  <si>
    <t>Assesson Science Quest 8 For Victoria Australian C urriculum Teacher (Codes Emailed)</t>
  </si>
  <si>
    <t>AssessON Science Quest 9 For Victoria Australian C urriculum (Codes Emailed)</t>
  </si>
  <si>
    <t>AssessON Science Quest 9 For Victoria Australian C urriculum Teacher (Codes Emailed)</t>
  </si>
  <si>
    <t>Assesson Science Quest 10 For Victoria Australian Curriculum (Codes Emailed)</t>
  </si>
  <si>
    <t>Assesson Science Quest 10 For Victoria Australian Curriculum Teacher (Codes Emailed)</t>
  </si>
  <si>
    <t>Assesson Core Science Stage 4 New South Wales Aust ralian Curriculum (Codes Emailed)</t>
  </si>
  <si>
    <t>Assesson Core Science Stage 4 New South Wales Aust ralian Curriculum Teacher (Codes Emailed)</t>
  </si>
  <si>
    <t>Assesson Core Science Stage 5 New South Wales Aust ralian Curriculum (Codes Emailed)</t>
  </si>
  <si>
    <t>Assesson Core Science Stage 5 New South Wales Aust ralian Curriculum Teacher (Codes Emailed)</t>
  </si>
  <si>
    <t>Jacaranda Business Studies in Action Preliminary c ourse 5e eBookPLUS &amp; Print</t>
  </si>
  <si>
    <t>Jacaranda Business Studies in Action Preliminary c ourse 5e eBookPLUS (Codes Emailed)</t>
  </si>
  <si>
    <t>Jacaranda Business Studies in Action Preliminary c ourse 5e eGuidePLUS (Codes Emailed)</t>
  </si>
  <si>
    <t>Jacaranda Business Studies in Action HSC course 6e eBookPLUS (Codes Emailed)</t>
  </si>
  <si>
    <t>Jacaranda Business Studies in Action HSC course 6e eGuidePLUS (Codes Emailed)</t>
  </si>
  <si>
    <t>JACARANDA CIVICS &amp; CITIZENSHIP ALIVE 7 LEARNON (CO DES EMAILED)</t>
  </si>
  <si>
    <t>JACARANDA CIVICS &amp; CITIZENSHIP ALIVE 8 LEARNON (CO SES EMAILED)</t>
  </si>
  <si>
    <t>JACARANDA CIVICS &amp; CITIZENSHIP ALIVE 9 LEARNON (CO DES EMAILED)</t>
  </si>
  <si>
    <t>JACARANDA CIVICS &amp; CITIZENSHIP ALIVE 10 LEARNON (C ODES EMAIILED)</t>
  </si>
  <si>
    <t>Jacaranda Core Science Stage 4 NSW Australian curr iculum 2e learnON &amp; Print</t>
  </si>
  <si>
    <t>Jacaranda Core Science Stage 4 NSW Australian curr iculum 2e learnON (Codes Emailed)</t>
  </si>
  <si>
    <t>Jacaranda Core Science Stage 5 NSW Australian curr iculum 2e learnON &amp; print</t>
  </si>
  <si>
    <t>Jacaranda Core Science Stage 5 NSW Australian curr iculum 2e learnON (Codes Emailed)</t>
  </si>
  <si>
    <t>Jacaranda Economics &amp; Business Alive 7 Australian Curriculum learnON (Codes Emailed)</t>
  </si>
  <si>
    <t>Jacaranda Economics &amp; Business Alive 8 Australian Curriculum learnON (Codes Emailed)</t>
  </si>
  <si>
    <t>Jacaranda Economics &amp; Business Alive 9 Australian Curriculum learnON (Codes Emailed)</t>
  </si>
  <si>
    <t>Jacaranda Economics &amp; Business Alive 10 Australian Curriculum learnON (Codes Emailed)</t>
  </si>
  <si>
    <t>ENGLISH IS ... ENGLISH FOR THE AUSTRALIAN CURRICUL UM YEAR 7 &amp; EBOOKPLUS</t>
  </si>
  <si>
    <t>JACARANDA ENGLISH 7 LEARNON (CODES EMAILED)</t>
  </si>
  <si>
    <t>Jacaranda English 7 learnON (Codes Emailed) + Know ledge Quest English 1 Online Game (Codes Emailed)</t>
  </si>
  <si>
    <t>ENGLISH IS ... ENGLISH FOR THE AUSTRALIAN CURRICUL UM YEAR 8 &amp; EBOOKPLUS</t>
  </si>
  <si>
    <t>JACARANDA ENGLISH 8 LEARNON (CODES EMAILED)</t>
  </si>
  <si>
    <t>Jacaranda English 8 learnON (Codes Emailed) + Know ledge Quest English 2 Online Game (Codes Emailed)</t>
  </si>
  <si>
    <t>ENGLISH IS ... ENGLISH FOR THE AUSTRALIAN CURRICUL UM YEAR 9 &amp; EBOOKPLUS</t>
  </si>
  <si>
    <t>JACARANDA ENGLISH 9 LEARNON (CODES EMAILED)</t>
  </si>
  <si>
    <t>Jacaranda English 9 learnON (Codes Emailed) + Know ledge Quest English 2 Online Game (Codes Emailed)</t>
  </si>
  <si>
    <t>ENGLISH IS ... ENGLISH FOR THE AUSTRALIAN CURRICUL UM YEAR 10 &amp; EBOOKPLUS</t>
  </si>
  <si>
    <t>JACARANDA ENGLISH 10 LEARNON (CODES EMAILED)</t>
  </si>
  <si>
    <t>Jacaranda English 10 learnON (Codes Emailed) + Kno wledge Quest English 2 Online Game (Codes Emailed)</t>
  </si>
  <si>
    <t>VCE English for Success Units 1&amp;2 eBookPLUS (CE)</t>
  </si>
  <si>
    <t>VCE English for Success Units 3&amp;4 eBookPLUS (Codes emailed)</t>
  </si>
  <si>
    <t>FOOD TECHNOLOGY IN ACTION 4E PRELIMINARY AND HSC C OURSE &amp; EBOOKPLUS</t>
  </si>
  <si>
    <t>FOOD TECHNOLOGY IN ACTION 4E PRELIMINARY AND HSC E BOOKPLUS (REGISTRATION CARD)</t>
  </si>
  <si>
    <t>Jacaranda Geography Alive 7 Australian Curriculum 2e learnON &amp; print</t>
  </si>
  <si>
    <t>Jacaranda Geography Alive 7 Australian Curriculum 2e learnON (Codes Emailed)</t>
  </si>
  <si>
    <t>JACARANDA GEOGRAPHY ALIVE 7 AUS CURRIC 2E LEARNON &amp; PRINT + ATLAS 9E</t>
  </si>
  <si>
    <t>Jacaranda Geography Alive 8 Australian Curriculum 2e learnON &amp; print</t>
  </si>
  <si>
    <t>Jacaranda Geography Alive 8 Australian Curriculum 2e learnON (Codes Emailed)</t>
  </si>
  <si>
    <t>JACARANDA GEOGRAPHY ALIVE 8 AUS CURRIC 2E LEARNON &amp; PRINT + ATLAS 9E</t>
  </si>
  <si>
    <t>Jacaranda Geography Alive 9 Australian Curriculum 2e learnON &amp; Print</t>
  </si>
  <si>
    <t>Jacaranda Geography Alive 9 Australian Curriculum 2e learnON (Codes Emailed)</t>
  </si>
  <si>
    <t>JACARANDA GEOGRAPHY ALIVE 9 AUS CURRIC 2E LEARNON &amp; PRINT + ATLAS 9E</t>
  </si>
  <si>
    <t>Jacaranda Geography Alive 10 Australian Curriculum 2e learnON &amp; Print</t>
  </si>
  <si>
    <t>Jacaranda Geography Alive 10 Australian Curriculum 2e learnON (Codes Emailed)</t>
  </si>
  <si>
    <t>JACARANDA GEOGRAPHY ALIVE 10 AUS CURRIC 2E LEARNON &amp; PRINT + ATLAS 9E</t>
  </si>
  <si>
    <t>JACARANDA GEOACTIVE 1 NSW AUSTRALIAN CURRICULUM GE OGRAPHY STAGE 4 FOURTH EDITION EBOOKPLUS &amp; PRINT</t>
  </si>
  <si>
    <t>Jacaranda Geoactive Stage 4 NSW Australian curricu lum learnON (Codes Emailed)</t>
  </si>
  <si>
    <t>JACARANDA GEOACTIVE 1 NSW AUSTRALIAN CURRICULUM ED ITION STAGE 4 LEARNON &amp; PRINT + JACARANDA ATLAS 9E</t>
  </si>
  <si>
    <t>JACARANDA GEOACTIVE 2 NSW AUSTRALIAN CURRICULUM GE OGRAPHY STAGE 5 FOURTH EDITION EBOOKPLUS &amp; PRINT</t>
  </si>
  <si>
    <t>Jacaranda Geoactive Stage 5 NSW Australian curricu lum learnON (Codes Emailed)</t>
  </si>
  <si>
    <t>JACARANDA GEOACTIVE 2 NSW AUSTRALIAN CURRICULUM ED ITION STAGE 5 LEARNON &amp; PRINT + JACARANDA ATLAS 9E</t>
  </si>
  <si>
    <t>JACARANDA HEALTH &amp; PHYSICAL EDUCATION 7 &amp; 8 LEARNO N (CODES EMAILED)</t>
  </si>
  <si>
    <t>JACARANDA HEALTH &amp; PHYSICAL EDUCATION 9 &amp; 10 LEARN ON (CODES EMAILED)</t>
  </si>
  <si>
    <t>Jacaranda History Alive 7 Australian Curriculum 2e learnON &amp; print</t>
  </si>
  <si>
    <t>Jacaranda History Alive 7 Australian Curriculum 2e learnON (Codes Emailed)</t>
  </si>
  <si>
    <t>JACARANDA HISTORY ALIVE 7 AUSTRALIAN CURRICULUM LE ARNON &amp; PRINT + JACARANDA WORLD HISTORY ATLAS</t>
  </si>
  <si>
    <t>Jacaranda History Alive 8 Australian Curriculum 2e learnON &amp; print</t>
  </si>
  <si>
    <t>Jacaranda History Alive 8 Australian Curriculum 2e learnON (Codes Emailed)</t>
  </si>
  <si>
    <t>JACARANDA HISTORY ALIVE 8 AUSTRALIAN CURRICULUM LE ARNON &amp; PRINT + JACARANDA WORLD HISTORY ATLAS</t>
  </si>
  <si>
    <t>Jacaranda History Alive 9 Australian Curriculum 2e learnON &amp; Print</t>
  </si>
  <si>
    <t>Jacaranda History Alive 9 Australian Curriculum 2E learnON (Codes Emailed)</t>
  </si>
  <si>
    <t>JACARANDA HISTORY ALIVE 9 AUSTRALIAN CURRICULUM LE ARNON &amp; PRINT + JACARANDA WORLD HISTORY ATLAS</t>
  </si>
  <si>
    <t>Jacaranda History Alive 10 Australian Curriculum 2 e learnON &amp; Print</t>
  </si>
  <si>
    <t>Jacaranda History Alive 10 Australian Curriculum 2 e learnON (Codes Emailed)</t>
  </si>
  <si>
    <t>JACARANDA HISTORY ALIVE 10 AUSTRALIAN CURRICULUM L EARNON &amp; PRINT + JACARANDA WORLD HISTORY ATLAS</t>
  </si>
  <si>
    <t>Jacaranda Atlas Ninth Edition eBookPLUS and print</t>
  </si>
  <si>
    <t>Jacaranda Atlas Ninth Edition eguidePLUS (Codes Em ailed)</t>
  </si>
  <si>
    <t>JACARANDA MYWORLD ATLAS (CODES EMAILED)</t>
  </si>
  <si>
    <t>JACARANDA MYWORLD ATLAS 2 YEAR ACCESS (CODES EMAIL ED)</t>
  </si>
  <si>
    <t>JACARANDA MYWORLD ATLAS TEACHER EDITION (REGISTRAT ION CARD)</t>
  </si>
  <si>
    <t>JACARANDA WORLD HISTORY ATLAS FOR THE AUSTRALIAN C URRICULUM</t>
  </si>
  <si>
    <t>JACARANDA WORLD HISTORY ATLAS EGUIDEPLUS (REGISTRATION CARD)</t>
  </si>
  <si>
    <t>JACARANDA MYWORLD HISTORY ATLAS FOR THE AUSTRALIAN CURRICULUM (CODES EMAILED)</t>
  </si>
  <si>
    <t>JACARANDA MYWORLD HISTORY ATLAS 2 YR ACCESS (CODES EMAILED) </t>
  </si>
  <si>
    <t>JACARANDA MYWORLD HISTORY ATLAS TEACHER EDITION (REGISTRATION CARD)</t>
  </si>
  <si>
    <t>JACARANDA WORLD HISTORY ATLAS + JACARANDA MYWORLD HISTORY ATLAS (REGISTRATION CARD) VALUE PACK</t>
  </si>
  <si>
    <t>JACARANDA MYWORLD HISTORY ATLAS (CARD) + JACARANDA MYWORLD ATLAS (CARD)</t>
  </si>
  <si>
    <t>JACARANDA PRIMARY ATLAS AUSTRALIAN CURRICULUM EDIT ION</t>
  </si>
  <si>
    <t>KEY CONCEPTS in VCE Business Management U1&amp;2 5E eB ookPLUS (Codes Emailed)</t>
  </si>
  <si>
    <t>KEY CONCEPTS in VCE Business Management U1&amp;2 5E eG uidePLUS (Codes Emailed)</t>
  </si>
  <si>
    <t>KEY CONCEPTS in VCE Business Management U3&amp;4 5e eB ookPLUS (Codes Emailed)</t>
  </si>
  <si>
    <t>KEY CONCEPTS in VCE Business Management U3&amp;4 5E eG uidePLUS (Codes Emailed)</t>
  </si>
  <si>
    <t>KNOWLEDGE QUEST ENGLISH 1 ONLINE GAME (CODES EMAIL ED)</t>
  </si>
  <si>
    <t>KNOWLEDGE QUEST ENGLISH 1 WORKBOOK &amp; GAME</t>
  </si>
  <si>
    <t>KNOWLEDGE QUEST ENGLISH 1 EGUIDEPLUS (REGISTRATION CARD)</t>
  </si>
  <si>
    <t>KNOWLEDGE QUEST ENGLISH 1 TEACHER EDITION (REGISTR ATION CARD)</t>
  </si>
  <si>
    <t>Knowledge Quest English 2 Online Game (Codes Email ed)</t>
  </si>
  <si>
    <t>KNOWLEDGE QUEST ENGLISH 2 WORKBOOK &amp; GAME</t>
  </si>
  <si>
    <t>KNOWLEDGE QUEST ENGLISH 2 TEACHER EDITION (REGISTR ATION CARD)</t>
  </si>
  <si>
    <t>LIVE IT UP 1 VCE UNITS 1 AND 2 4E EBOOKPLUS &amp; PRIN T + STUDYON VCE PHYSICAL EDUCATION UNITS 1 AND 2</t>
  </si>
  <si>
    <t>LIVE IT UP 1 VCE PHYSICAL EDUCATION UNITS 1&amp;2 4E E GUIDEPLUS (CODES EMAILED)</t>
  </si>
  <si>
    <t>LIVE IT UP 2 VCE UNITS 3&amp;4 4E EBK (CE) + STUDYON V CE PHYSICAL EDUCATION UNITS 3 AND 5 (CE)</t>
  </si>
  <si>
    <t>LIVE IT UP 2 VCE PHYSICAL EDUCATION UNITS 3&amp;4 4E E GUIDEPLUS (CODES EMAILED)</t>
  </si>
  <si>
    <t>MACQUARIE SCHOOL DICTIONARY 3E (HARDBACK) + BONUS COMPACT SPELLER</t>
  </si>
  <si>
    <t>Jacaranda Maths Quest 7 Australian Curriculum 3e L earnON &amp; Print</t>
  </si>
  <si>
    <t>Jacaranda Maths Quest 7 Australian Curriculum 3e l earnON (Codes Emailed)</t>
  </si>
  <si>
    <t>JACARANDA MATHS QUEST 7 AUS CURRIC 3E LEARNON &amp; PR INT + SPYCLASS MATHS QUEST 7 (REG CARD) VALUE PACK</t>
  </si>
  <si>
    <t>Jacaranda Maths Quest 8 Australian Curriculum 3e l earnON &amp; print</t>
  </si>
  <si>
    <t>Jacaranda Maths Quest 8 Australian Curriculum 3e l earnON (Codes Emailed)</t>
  </si>
  <si>
    <t>JACARANDA MATHS QUEST 8 AUS CURRIC 3E LEARNON &amp; PR INT + SPYCLASS MATHS QUEST 8 (REG CARD) VALUE PACK</t>
  </si>
  <si>
    <t>Jacaranda Maths Quest 9 Australian Curriculum 3e L earnON &amp; Print</t>
  </si>
  <si>
    <t>Jacaranda Maths Quest 9 Australian Curriculum 3e l earnON (Codes Emailed)</t>
  </si>
  <si>
    <t>Jacaranda Maths Quest 10+10A Australian Curriculum 3E LearnON &amp; Print</t>
  </si>
  <si>
    <t>Jacaranda Maths Quest 10+10A Australian Curriculum 3e learnON (Codes Emailed)</t>
  </si>
  <si>
    <t>Jacaranda Maths Quest 9 Stage 5 NSW Australian cur riculum 2e learnON &amp; print</t>
  </si>
  <si>
    <t>Jacaranda Maths Quest 9 Stage 5 NSW Australian cur riculum 2e learnON (Codes Emailed)</t>
  </si>
  <si>
    <t>Jacaranda Maths Quest 10 Stage 5 NSW Australian cu rriculum 2e learnON &amp; print</t>
  </si>
  <si>
    <t>Jacaranda Maths Quest 10 Stage 5 NSW Australian cu rriculum 2e learnON (Codes Emailed)</t>
  </si>
  <si>
    <t>Jacaranda Maths Quest 7 Victorian Curriculum 1e (r evised) learnON &amp; print</t>
  </si>
  <si>
    <t>JACARANDA MATHS QUEST 7 VICTORIAN CURRICULUM LEARN ON (CODES EMAILED)</t>
  </si>
  <si>
    <t>Jacaranda Maths Quest 8 Victorian Curriculum 1e (r evised) learnON &amp; print</t>
  </si>
  <si>
    <t>JACARANDA MATHS QUEST 8 VICTORIAN CURRICULUM LEARN ON (CODES EMAILED)</t>
  </si>
  <si>
    <t>Jacaranda Maths Quest 9 Victorian Curriculum 1e (r evised) learnON &amp; print</t>
  </si>
  <si>
    <t>JACARANDA MATHS QUEST 9 VICTORIAN CURRICULUM LEARN ON (CODES EMAILED)</t>
  </si>
  <si>
    <t>Jacaranda Maths Quest 10+10A Victorian Curriculum 1e (revised) learnON &amp; print</t>
  </si>
  <si>
    <t>JACARANDA MATHS QUEST 10 + 10A VICTORIAN CURRICULU M LEARNON (CODES EMAILED)</t>
  </si>
  <si>
    <t>Jacaranda Maths Quest 11 Mathematics Standard 5e e BookPLUS &amp; Print</t>
  </si>
  <si>
    <t>Jacaranda Maths Quest 11 Mathematics Standard 5e e BookPLUS (Codes Emailed)</t>
  </si>
  <si>
    <t>Jacaranda Maths Quest 11 Mathematics Standard 5e e GuidePLUS (Codes Emailed)</t>
  </si>
  <si>
    <t>Jacaranda Maths Quest 12 Mathematics Standard 2 5E for NSW eBookPLUS &amp; Print</t>
  </si>
  <si>
    <t>Jacaranda Maths Quest 12 Mathematics Standard 2 5E for NSW eBookPLUS (Codes Emailed)</t>
  </si>
  <si>
    <t>Jacaranda Maths Quest 12 Mathematics Standard 2 5E for NSW eGuidePLUS (Codes Emailed)</t>
  </si>
  <si>
    <t>MATHS QUEST VCE FOUNDATION MATHEMATICS &amp; EBOOKPLUS</t>
  </si>
  <si>
    <t>MATHS QUEST FOUNDATION MATHEMATICS VCE EBOOKPLUS ( CODES EMAILED)</t>
  </si>
  <si>
    <t>MATHS QUEST VCE FOUNDATION MATHS EGUIDEPLUS (CODES EMAILED)</t>
  </si>
  <si>
    <t>Jacaranda Maths Quest 11 General Mathematics VCE U 1&amp;2 2e eBookPLUS (Codes Emailed)</t>
  </si>
  <si>
    <t>Jacaranda Maths Quest 11 General Mathematics VCE U 1&amp;2 2e eGuidePLUS (Codes Emailed)</t>
  </si>
  <si>
    <t>Jacaranda Maths Quest 11 Mathematical Methods VCE U1&amp;2 2e eBookPLUS (Codes Emailed)</t>
  </si>
  <si>
    <t>Jacaranda Maths Quest 11 Mathematical Methods VCE U1&amp;2 2e eGuidePLUS (Codes Emailed)</t>
  </si>
  <si>
    <t>Maths Quest 11 Specialist Maths VCE Units 1&amp;2 eBoo kPLUS (CE) + StudyON Units 1&amp;2 (CE)</t>
  </si>
  <si>
    <t>MATHS QUEST 11 SPECIALIST MATHEMATICS VCE UNITS 1 AND 2 EGUIDEPLUS (CODES EMAILED)</t>
  </si>
  <si>
    <t>MATHS QUEST 11 SPECIALIST MATHEMATICS VCE UNITS 1 AND 2 SOLUTIONS MANUAL &amp; EBOOKPLUS</t>
  </si>
  <si>
    <t>MATHS QUEST 11 SPECIALIST MATHEMATICS VCE UNITS 1 AND 2 SOLUTIONS MANUAL EBOOKPLUS (CODES EMAILED)</t>
  </si>
  <si>
    <t>Jacaranda Maths Quest 12 Further Mathematics VCE U 3&amp;4 6e eBook (Codes Emailed)</t>
  </si>
  <si>
    <t>Jacaranda Maths Quest 12 Further Mathematics VCE U 3&amp;4 6e eGuide (Codes Emailed)</t>
  </si>
  <si>
    <t>Jacaranda Maths Quest 12 Mathematical Methods VCE U3&amp;4 2e eBook (Codes Emailed)</t>
  </si>
  <si>
    <t>Jacaranda Maths Quest 12 Mathematical Methods VCE U3&amp;4 2e eGuidePLUS (Codes Emailed)</t>
  </si>
  <si>
    <t>Maths Quest 12 Specialist Maths VCE Units 3&amp;4 eBoo kPLUS (CE) + StudyON Units 3&amp;4 (CE)</t>
  </si>
  <si>
    <t>MATHS QUEST 12 SPECIALIST MATHEMATICS VCE UNITS 3 AND 4 EGUIDEPLUS (CODES EMAILED)</t>
  </si>
  <si>
    <t>MATHS QUEST 12 SPECIALIST MATHEMATICS VCE UNITS 3 AND 4 SOLUTIONS MANUAL &amp; EBOOKPLUS</t>
  </si>
  <si>
    <t>MATHS QUEST 12 SPECIALIST MATHEMATICS VCE UNITS 3 AND 4 SOLUTIONS MANUAL EBOOKPLUS (CODES EMAILED)</t>
  </si>
  <si>
    <t>Jacaranda Physics 11 4E for NSW eBookPLUS &amp; Print</t>
  </si>
  <si>
    <t>Jacaranda Physics 11 4E for NSW eBookPLUS (Codes E mailed)</t>
  </si>
  <si>
    <t>Jacaranda Physics 11 4E for NSW eGuidePLUS (Codes Emailed)</t>
  </si>
  <si>
    <t>PSYCHOLOGY VCE UNITS 1 AND 2 8E &amp; EBOOKPLUS</t>
  </si>
  <si>
    <t>PSYCHOLOGY VCE UNITS 1 AND 2 8E EBOOKPLUS (CODES EMAILED)</t>
  </si>
  <si>
    <t>PSYCHOLOGY VCE UNITS 1 AND 2 8E EGUIDEPLUS (CODES EMAILED)</t>
  </si>
  <si>
    <t>Psychology VCE Units 3&amp;4 7E eBookPLUS &amp; Print + St udyON VCE Psychology Units 3&amp;4 3E (Book Code)</t>
  </si>
  <si>
    <t>Psychology VCE U3&amp;4 7E eBookPLUS (Codes Emailed)</t>
  </si>
  <si>
    <t>Psychology VCE U3&amp;4 7E eGuidePLUS (Codes Emailed)</t>
  </si>
  <si>
    <t>Jacaranda Retroactive 1 Stage 4 NSW Australian cur riculum 2e learnON &amp; Print</t>
  </si>
  <si>
    <t>Jacaranda Retroactive 1 Stage 4 NSW Australian cur riculum 2e learnON (Codes Emailed)</t>
  </si>
  <si>
    <t>Jac Retro 1 S4 NSW AC 2E Learnon &amp; Print + My Worl d History Atlas AC 2 Yr Code (Reg Card) Value Pack</t>
  </si>
  <si>
    <t>Jacaranda Retroactive 2 Stage 5 NSW Australian cur riculum 2e learnON &amp; print</t>
  </si>
  <si>
    <t>Jacaranda Retroactive 2 Stage 5 NSW Australian cur riculum 2e learnON (Codes Emailed)</t>
  </si>
  <si>
    <t>Jacaranda Science Quest 7 Australian Curriculum 3e learnON &amp; print</t>
  </si>
  <si>
    <t>Jacaranda Science Quest 7 Australian Curriculum 3e learnON (Codes Emailed)</t>
  </si>
  <si>
    <t>Jacaranda Science Quest 8 Australian Curriculum 3e learnON &amp; print</t>
  </si>
  <si>
    <t>Jacaranda Science Quest 8 Australian Curriculum 3e learnON (Codes Emailed)</t>
  </si>
  <si>
    <t>Jacaranda Science Quest 8 Australian Curriculum 3e learnON (Codes Emailed) Set</t>
  </si>
  <si>
    <t>Jacaranda Science Quest 9 Australian Curriculum 3e learnON &amp; Print</t>
  </si>
  <si>
    <t>Jacaranda Science Quest 9 Australian Curriculum 3e learnON (Codes Emailed)</t>
  </si>
  <si>
    <t>Jacaranda Science Quest 10 Australian Curriculum 3 e learnON &amp; Print</t>
  </si>
  <si>
    <t>Jacaranda Science Quest 10 Australian Curriculum 3 e learnON (Codes Emailed)</t>
  </si>
  <si>
    <t>Jacaranda Senior Geography 1 for Queensland Units 1&amp;2 3E eBookPLUS + print</t>
  </si>
  <si>
    <t>Jacaranda Senior Geography 1 for Queensland Units 1&amp;2 3E eBookPLUS (Codes Emailed)</t>
  </si>
  <si>
    <t>SPYCLASS MATHS QUEST 7 (CODES EMAILED)</t>
  </si>
  <si>
    <t>SPYCLASS MATHS QUEST 8 (CODES EMAILED)</t>
  </si>
  <si>
    <t>STUDYON HSC Business Studies 2e (Codes Emailed)</t>
  </si>
  <si>
    <t>STUDYON HSC Business Studies 2e Teacher Edition (C odes Emailed)</t>
  </si>
  <si>
    <t>STUDYON HSC Personal Development, Health and Physi cal Education 2e (Codes Emailed)</t>
  </si>
  <si>
    <t>STUDYON HSC Personal Development, Health and Physi cal Education 2e Teacher Edition (Online Purchase)</t>
  </si>
  <si>
    <t>STUDYON VCE BIOLOGY U1&amp;2 (Codes Emailed)</t>
  </si>
  <si>
    <t>STUDYON VCE BIOLOGY U1&amp;2 Teacher Edition (Codes Em ailed)</t>
  </si>
  <si>
    <t>STUDYON VCE BIOLOGY UNITS 3 AND 4 3E (CODES EMAILED)</t>
  </si>
  <si>
    <t>STUDYON VCE BIOLOGY UNITS 3 &amp; 4 3E TEACHER EDITION (CODES EMAILED)</t>
  </si>
  <si>
    <t>STUDYON VCE BUSINESS MANAGEMENT UNITS 1 AND 2 (CODES EMAILED)</t>
  </si>
  <si>
    <t>STUDYON VCE BUSINESS MANAGEMENT UNITS 1 AND 2 TEAC HER EDITION (CODES EMAILED)</t>
  </si>
  <si>
    <t>STUDYON VCE BUSINESS MANAGEMENT UNITS 3 AND 4 3E (CODES EMAILED)</t>
  </si>
  <si>
    <t>STUDYON VCE BUSINESS MANAGEMENT UNITS 3 AND 4 3E T EACHER EDITION (CODES EMAILED)</t>
  </si>
  <si>
    <t>StudyON VCE Further Maths Units 3&amp;4 2E (Codes emai led)</t>
  </si>
  <si>
    <t>StudyON VCE Further Maths Units 3&amp;4 2E Teacher Edi tion (Codes emailed)</t>
  </si>
  <si>
    <t>STUDYON VCE GENERAL MATHS U1&amp;2 (Codes Emailed)</t>
  </si>
  <si>
    <t>StudyON VCE General Maths Units 1&amp;2 Teacher Editio n (Codes Emailed)</t>
  </si>
  <si>
    <t>STUDYON VCE MATH METHODS U1&amp;2 (Codes emailed)</t>
  </si>
  <si>
    <t>STUDYON VCE MATH METHODS U1&amp;2 Teacher Edition (Cod es emailed)</t>
  </si>
  <si>
    <t>StudyON VCE Math Methods Units 3&amp;4 2E (Codes email ed)</t>
  </si>
  <si>
    <t>StudyON VCE Math Methods Units 3&amp;4 2E Teacher Edit ion (Codes Emailed)</t>
  </si>
  <si>
    <t>STUDYON VCE PHYSICAL EDUCATION UNITS 1 AND 2 (CODES EMAILED)</t>
  </si>
  <si>
    <t>STUDYON VCE PHYSICAL EDUCATION UNITS 1 AND 2 TEACH ER EDITION (CODES EMAILED)</t>
  </si>
  <si>
    <t>STUDYON VCE PHYSICAL EDUCATION UNITS 3 AND 4 2E (C ODES EMAILED)</t>
  </si>
  <si>
    <t>STUDYON VCE PHYSICAL EDUCATION UNITS 3 AND 4 TEACH ER EDITION 2E (CODES EMAILED)</t>
  </si>
  <si>
    <t>STUDYON VCE PSYCHOLOGY UNIT 3 &amp; 4 3E (CODES EMAILED)</t>
  </si>
  <si>
    <t>STUDYON VCE PSYCHOLOGY UNIT 3 &amp; 4 3E TEACHER EDITI ON (CODES EMAILED)</t>
  </si>
  <si>
    <t>StudyON VCE Specialist Maths Units 1&amp;2 (Codes emai led)</t>
  </si>
  <si>
    <t>StudyON VCE Specialist Maths Units 1&amp;2 Teacher Edi tion (Codes Emailed)</t>
  </si>
  <si>
    <t>StudyON VCE Specialist Maths Units 3&amp;4 (Codes emai led)</t>
  </si>
  <si>
    <t>StudyON VCE Specialist Maths Units 3&amp;4 Teacher Edi tion (Codes emailed)</t>
  </si>
  <si>
    <t>STUDYON General Mathematics U1&amp;2 for Queensland Te acher Edition (Codes Emailed)</t>
  </si>
  <si>
    <t>STUDYON Mathematical Methods U1&amp;2 for Queensland ( Codes Emailed)</t>
  </si>
  <si>
    <t>STUDYON Specialist Mathematics U1&amp;2 for Queensland (Codes Emailed)</t>
  </si>
  <si>
    <t>JACARANDA ECO&amp;BUS ALIVE 7 LO (CE)</t>
  </si>
  <si>
    <t>JACARANDA ECO&amp;BUS ALIVE 8 LO (CE)</t>
  </si>
  <si>
    <t>English 7 + KQ Game 1 PD DVP-CE</t>
  </si>
  <si>
    <t>English 8 + KQ Game 2 PD DVP-CE</t>
  </si>
  <si>
    <t>Senior Geography 1 Qld U1&amp;2 3e EBK-CE</t>
  </si>
  <si>
    <r>
      <t xml:space="preserve">Jacaranda Maths Quest 9 Stage 5 NSW Ac 2E LearnON + AssessON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</si>
  <si>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Jacaranda Maths Quest 10 Stage 5 NSW Ac 2E LearnON + AssessON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</t>
    </r>
  </si>
  <si>
    <t>Jacaranda ISBN13</t>
  </si>
  <si>
    <t>Jacaranda Title Name</t>
  </si>
  <si>
    <t>Jacaranda Medium</t>
  </si>
  <si>
    <t>Jacaranda Full System Title (exactly as classified in our Jacaranda system)</t>
  </si>
  <si>
    <t>Jacaranda Short System Title</t>
  </si>
  <si>
    <t>Jacaranda Author</t>
  </si>
  <si>
    <t>Jacaranda Year Level</t>
  </si>
  <si>
    <t>Jacaranda Curriculum</t>
  </si>
  <si>
    <t>Jacaranda RRP</t>
  </si>
  <si>
    <t>Jacaranda Description</t>
  </si>
  <si>
    <t xml:space="preserve">Jacaranda Edition </t>
  </si>
  <si>
    <t>Jacaranda Scheduled Date of Publication</t>
  </si>
  <si>
    <t>Jacaranda Prev. ISBN</t>
  </si>
  <si>
    <t>Jacaranda Notes and link to title information inc. cover image, table of contents, sample chapters as available</t>
  </si>
  <si>
    <t>Senior Geography for Queensland Book 1 3E eGuidePLUS</t>
  </si>
  <si>
    <t>Jacaranda Senior Geography 1 for Queensland Units 1&amp;2 3E eGuidePLUS (Codes Emailed)</t>
  </si>
  <si>
    <t>Senior Geography 1 Qld U1&amp;2 3e  EGD-CE</t>
  </si>
  <si>
    <t>Jacaranda Civics &amp; Citizenship Alive 8 + Economics &amp; Business Alive 8 Australian Curriculum learnON ( Codes Emailed)</t>
  </si>
  <si>
    <t>C&amp;C+E&amp;B 8 AC DC DVP-CE</t>
  </si>
  <si>
    <t>Jacaranda Active Outcomes 1 3E LearnON &amp; Print</t>
  </si>
  <si>
    <t>Jacaranda Active Outcomes 1 3E LearnON</t>
  </si>
  <si>
    <t>Jacaranda Active Outcomes 2 3E LearnON &amp; Print</t>
  </si>
  <si>
    <t>Jacaranda Active Outcomes 2 3E LearnON</t>
  </si>
  <si>
    <t xml:space="preserve">Jacaranda Outcomes 2 HSC Course 6E &amp; eBookPLUS + free StudyON </t>
  </si>
  <si>
    <t xml:space="preserve">Jacaranda Outcomes 2 HSC Course 6E eBookPLUS + free StudyON Unit 3&amp;4                                            </t>
  </si>
  <si>
    <t xml:space="preserve">Jacaranda Outcomes 2 HSC Course 6E eGuidePLUS                                  </t>
  </si>
  <si>
    <t>Jacaranda Maths Quest 11 Essential Mathematics QLD Unit 1&amp;2</t>
  </si>
  <si>
    <t>Jacaranda Maths Quest 11 Essential Mathematics QLD Unit 1&amp;2 eGuidePLUS</t>
  </si>
  <si>
    <t>Jacaranda Maths Quest 11 Essential Mathematics Units 1&amp;2 for Queensland eBookPLUS and Print</t>
  </si>
  <si>
    <t>MQ 11 Essential Maths U1&amp;2 QLD 1E EBK+P</t>
  </si>
  <si>
    <t>Jacaranda Maths Quest 11 Essential Mathematics Units 1&amp;2 for Queensland eBookPLUS (Code Emailed)</t>
  </si>
  <si>
    <t>MQ 11 Essential Maths U1&amp;2 QLD 1E EBK-CE</t>
  </si>
  <si>
    <t>Jacaranda Maths Quest 11 Essential Mathematics Units 1&amp;2 for Queensland eGuidePLUS (Code Emailed)</t>
  </si>
  <si>
    <t>MQ 11 Essential Maths U1&amp;2 QLD 1E EGD-CE</t>
  </si>
  <si>
    <t>Artwise Visual Arts AC 7-10 eBook, AssessON Maths Quest 10 2e AC, AssessON Science Quest 10 2e AC, Jacaranda myWorld Atlas, Jacaranda myWorld History Atlas, Knowledge Quest English 2 Online Game, Maths Quest 10 3e AC, Science Quest 10 3e AC, Humanities &amp; Social Science 10, English 10, Health &amp; Physical Education 9 &amp; 10</t>
  </si>
  <si>
    <t>Jacaranda Year 10 Digital Bundle Western Australian Curriculum</t>
  </si>
  <si>
    <t>Year 10</t>
  </si>
  <si>
    <t>Artwise Visual Arts AC 7-10 eBook, AssessON Maths Quest 9 2e AC, AssessON Science Quest 9 2e AC, Jacaranda myWorld Atlas, Jacaranda myWorld History Atlas, Knowledge Quest English 2 Online Game, Maths Quest 9 3e AC, Science Quest 9 3e AC, Humanities &amp; Social Science 9, English 9, Health &amp; Physical Education 9 &amp; 10</t>
  </si>
  <si>
    <t xml:space="preserve">Jacaranda Year 9 Digital Bundle Western Australian Curriculum </t>
  </si>
  <si>
    <t>Year 9</t>
  </si>
  <si>
    <t>Artwise Visual Arts AC 7-10 eBook, AssessON Maths Quest 8 2e AC, AssessON Science Quest 8 2e AC, Jacaranda myWorld Atlas, Jacaranda myWorld History Atlas, Knowledge Quest English 2 Online Game, Maths Quest 8 3e AC, Science Quest 8 3e AC, Humanities &amp; Social Science 8, English 8, Health &amp; Physical Education 7 &amp; 8</t>
  </si>
  <si>
    <t>Year 8 (KQ2)</t>
  </si>
  <si>
    <t>Artwise Visual Arts AC 7-10 eBook, AssessON Maths Quest 8 2e AC, AssessON Science Quest 8 2e AC, Jacaranda myWorld Atlas, Jacaranda myWorld History Atlas, Knowledge Quest English 1 Online Game, Maths Quest 8 3e AC, Science Quest 8 3e AC, Humanities &amp; Social Science 8, English 8, Health &amp; Physical Education 7 &amp; 8</t>
  </si>
  <si>
    <t>Jacaranda Year 8 Digital Bundle Western Australian Curriculum</t>
  </si>
  <si>
    <t>Year 8</t>
  </si>
  <si>
    <t>Artwise Visual Arts AC 7-10 eBook, AssessON Maths Quest 7 2e AC, AssessON Science Quest 7 2e AC, Jacaranda myWorld Atlas, Jacaranda myWorld History Atlas, Knowledge Quest English 1 Online Game, Maths Quest 7 3e AC, Science Quest 7 3e AC, Humanities &amp; Social Science 7, English 7, Health &amp; Physical Education 7 &amp; 8</t>
  </si>
  <si>
    <t>Jacaranda Year 7 Digital Bundle Western Australian Curriculum</t>
  </si>
  <si>
    <t>Year 7</t>
  </si>
  <si>
    <t>WA CURRICULUM</t>
  </si>
  <si>
    <t>New South Wales curriculum</t>
  </si>
  <si>
    <t>NSW CURRICULUM</t>
  </si>
  <si>
    <t>Artwise Visual Arts AC 7-10 eBook, AssessON Maths Quest 10 2e AC, AssessON Science Quest 10 2e AC, Jacaranda myWorld Atlas, Jacaranda myWorld History Atlas, Knowledge Quest English 2 Online Game, Maths Quest 10 3e AC, Science Quest 10 3e AC, History Alive 10 2e AC, Geography Alive 10 2e AC, Civics and Citizenship 10, Economics &amp; Business Alive 10 AC, English 10, Health &amp; Physical Education 9 &amp; 10</t>
  </si>
  <si>
    <t>Jacaranda Year 10 Digital Bundle Australian Curriculum</t>
  </si>
  <si>
    <t>Artwise Visual Arts AC 7-10 eBook, AssessON Maths Quest 9 2e AC, AssessON Science Quest 9 2e AC, Jacaranda myWorld Atlas, Jacaranda myWorld History Atlas, Knowledge Quest English 2 Online Game, Maths Quest 9 3e AC, Science Quest 9 3e AC, History Alive 9 2e AC, Geography Alive 9 2e AC, Civics and Citizenship 9, Economics &amp; Business Alive 9 AC, English 9, Health &amp; Physical Education 9 &amp; 10</t>
  </si>
  <si>
    <t>Jacaranda Year 9 Digital Bundle Australian Curriculum</t>
  </si>
  <si>
    <t>Artwise Visual Arts AC 7-10 eBook, AssessON Maths Quest 8 2e AC, AssessON Science Quest 8 2e AC, Jacaranda myWorld Atlas, Jacaranda myWorld History Atlas, Knowledge Quest English 2 Online Game, Maths Quest 8 3e AC, Science Quest 8 3e AC, History Alive 8 2e AC, Geography Alive 8 2e AC, Civics and Citizenship 8, Economics &amp; Business Alive 8 AC, English 8, Health &amp; Physical Education 7 &amp; 8</t>
  </si>
  <si>
    <t>Artwise Visual Arts AC 7-10 eBook, AssessON Maths Quest 8 2e AC, AssessON Science Quest 8 2e AC, Jacaranda myWorld Atlas, Jacaranda myWorld History Atlas, Knowledge Quest English 1 Online Game, Maths Quest 8 3e AC, Science Quest 8 3e AC, History Alive 8 2e AC, Geography Alive 8 2e AC, Civics and Citizenship 8, Economics &amp; Business Alive 8 AC, English 8, Health &amp; Physical Education 7 &amp; 8</t>
  </si>
  <si>
    <t>Artwise Visual Arts AC 7-10 eBook, AssessON Maths Quest 7 2e AC, AssessON Science Quest 7 2e AC, Jacaranda myWorld Atlas, Jacaranda myWorld History Atlas, Knowledge Quest English 1 Online Game, Maths Quest 7 3e AC, Science Quest 7 3e AC, History Alive 7 2e AC, Geography Alive 7 2e AC, Civics and Citizenship 7, Economics &amp; Business Alive 7 AC, English 7, Health &amp; Physical Education 7 &amp; 8</t>
  </si>
  <si>
    <t>Jacaranda Year 7 Digital Bundle Australian Curriculum</t>
  </si>
  <si>
    <t>AUSTRALIAN CURRICULUM</t>
  </si>
  <si>
    <t>Jacaranda Year 12 Digital Bundle VCE Curriculum</t>
  </si>
  <si>
    <t>Year 12</t>
  </si>
  <si>
    <t>Jacaranda Year 11 Digital Bundle VCE Curriculum</t>
  </si>
  <si>
    <t>Year 11</t>
  </si>
  <si>
    <t>Jacaranda Year 10 Digital Bundle Victorian Curriculum</t>
  </si>
  <si>
    <t>Jacaranda Year 9 Digital Bundle Victorian Curriculum</t>
  </si>
  <si>
    <t>Jacaranda Year 7 Digital Bundle Victorian Curriculum</t>
  </si>
  <si>
    <t xml:space="preserve">VICTORIA </t>
  </si>
  <si>
    <t>Jacaranda Year 10 Value Bundle Plus Western Australian Curriculum</t>
  </si>
  <si>
    <t xml:space="preserve">Print + Digital </t>
  </si>
  <si>
    <t>Jacaranda Year 9 Value Bundle Plus Western Australian Curriculum</t>
  </si>
  <si>
    <t>Jacaranda Year 7 Value Bundle Plus Western Australian Curriculum</t>
  </si>
  <si>
    <t>Value Bundle Plus</t>
  </si>
  <si>
    <t>Jacaranda Year 10 Value Bundle Western Australian Curriculum</t>
  </si>
  <si>
    <t xml:space="preserve">Jacaranda Year 9 Value Bundle Western Australian Curriculum </t>
  </si>
  <si>
    <t>Jacaranda Year 8 Value Bundle Western Australian Curriculum</t>
  </si>
  <si>
    <t>Jacaranda Year 7 Value Bundle Western Australian Curriculum</t>
  </si>
  <si>
    <t>Value Bundle</t>
  </si>
  <si>
    <t>Retroactive 2 NSW Ac 2E, Geoactive 2 NSW Ac, Maths Quest 9 NSW Ac 2E, Maths Quest 10 NSW Ac 2E, Core Science Stage 5 NSW Ac 2E, Jacaranda Atlas 9E + eBookPLUS, Macquarie Dictionary 3E</t>
  </si>
  <si>
    <t>Year 9-10</t>
  </si>
  <si>
    <t>Stage 5</t>
  </si>
  <si>
    <t>Retroactive 1 NSW Ac 2E, Geoactive 1 NSW Ac, Maths Quest 7 NSW Ac 2E, Maths Quest 8 NSW Ac 2E, Core Science Stage 4 NSW Ac 2E, Jacaranda Atlas 9E + eBookPLUS, Macquarie Dictionary 3E</t>
  </si>
  <si>
    <t>Year 7-8</t>
  </si>
  <si>
    <t>Stage 4</t>
  </si>
  <si>
    <t>Retroactive 2 NSW Ac 2E, Geoactive 2 NSW Ac, Maths Quest 9 NSW Ac 2E, Maths Quest 10 NSW Ac 2E, Core Science Stage 5 NSW Ac 2E</t>
  </si>
  <si>
    <t>Retroactive 1 NSW Ac 2E, Geoactive 1 NSW Ac, Maths Quest 7 NSW Ac 2E, Maths Quest 8 NSW Ac 2E, Core Science Stage 4 NSW Ac 2E</t>
  </si>
  <si>
    <t>History Alive 10 Ac 2E, Geography Alive 10 Ac 2E, Maths Quest 10 Ac 3E, Science Quest 10 Ac 3E, Jacaranda Atlas 9E + eBookPLUS, Macquarie School Dictionary 3E</t>
  </si>
  <si>
    <t>Jacaranda Year 10 Value Bundle Plus Australian Curriculum</t>
  </si>
  <si>
    <t>History Alive 9 Ac 2E, Geography Alive 9 Ac 2E, Maths Quest 9 Ac 3E, Science Quest 9 Ac 3E, Jacaranda Atlas 9E + eBookPLUS, Macquarie School Dictionary 3E</t>
  </si>
  <si>
    <t>Jacaranda Year 9 Value Bundle Plus Australian Curriculum</t>
  </si>
  <si>
    <t>History Alive 8 Ac 2E, Geography Alive 8 Ac 2E, Maths Quest 8 Ac 3E, Science Quest 8 Ac 3E, Jacaranda Atlas 9E + eBookPLUS, Macquarie School Dictionary 3E</t>
  </si>
  <si>
    <t>Jacaranda Year 8 Value Bundle Plus Australian Curriculum</t>
  </si>
  <si>
    <t>History Alive 7 Ac 2E, Geography Alive 7 Ac 2E, Maths Quest 7 Ac 3E, Science Quest 7 Ac 3E, Jacaranda Atlas 9E + eBookPLUS, Macquarie School Dictionary 3E</t>
  </si>
  <si>
    <t>Jacaranda Year 7 Value Bundle Plus Australian Curriculum</t>
  </si>
  <si>
    <t>History Alive 10 Ac 2E, Geography Alive 10 Ac 2E, Maths Quest 10 Ac 3E, Science Quest 10 Ac 3E</t>
  </si>
  <si>
    <t>Jacaranda Year 10 Value Bundle Australian Curriculum</t>
  </si>
  <si>
    <t>History Alive 9 Ac 2E, Geography Alive 9 Ac 2E, Maths Quest 9 Ac 3E, Science Quest 9 Ac 3E</t>
  </si>
  <si>
    <t>Jacaranda Year 9 Value Bundle Australian Curriculum</t>
  </si>
  <si>
    <t>History Alive 8 Ac 2E, Geography Alive 8 Ac 2E, Maths Quest 8 Ac 3E, Science Quest 8 Ac 3E</t>
  </si>
  <si>
    <t>Jacaranda Year 8 Value Bundle Australian Curriculum</t>
  </si>
  <si>
    <t>History Alive 7 Ac 2E, Geography Alive 7 Ac 2E, Maths Quest 7 Ac 3E, Science Quest 7 Ac 3E</t>
  </si>
  <si>
    <t>Jacaranda Year 7 Value Bundle Australian Curriculum</t>
  </si>
  <si>
    <t>Jacaranda Year 10 Value Bundle Plus Victorian Curriculum</t>
  </si>
  <si>
    <t xml:space="preserve">Jacaranda Year 9 Value Bundle Plus Victorian Curriculum </t>
  </si>
  <si>
    <t>Jacaranda Year 8 Value Bundle Plus Victorian Curriculum</t>
  </si>
  <si>
    <t>Jacaranda Year 10 Value Bundle Victorian Curriculum</t>
  </si>
  <si>
    <t>Jacaranda Year 9 Value Bundle Victorian Curriculum</t>
  </si>
  <si>
    <t>Jacaranda Year 8 Value Bundle Victorian Curriculum</t>
  </si>
  <si>
    <t xml:space="preserve">Jacaranda Year 7 Value Bundle Victorian Curriculum </t>
  </si>
  <si>
    <t>Digital</t>
  </si>
  <si>
    <t xml:space="preserve">Jacaranda Year 7 Digital Bundle New South Wales Australian curriculum </t>
  </si>
  <si>
    <t>Jacaranda Year 8 Digital Bundle New South Wales Australian curriculum</t>
  </si>
  <si>
    <t xml:space="preserve">Jacaranda Year 9 Digital Bundle New South Wales Australian curriculum </t>
  </si>
  <si>
    <t>Jacaranda Year 10 Digital Bundle New South Wales Australian curriculum</t>
  </si>
  <si>
    <t>Artwise Visual Arts AC 7-10 eBook, Jacaranda myWorld Atlas, Jacaranda myWorld History Atlas, Knowledge Quest 1 Online Game, Active Outcomes 1 3e, Core Science Stage 4 2e, AssessON Core Science Stage 4, Retroactive 1 Stage 4 2e, Geoactive 1 Stage 4, Maths Quest 7 NSW Ac, English 7</t>
  </si>
  <si>
    <t>Artwise Visual Arts AC 7-10 eBook, Jacaranda myWorld Atlas, Jacaranda myWorld History Atlas, Knowledge Quest 1 Online Game, Active Outcomes 1 3e, Core Science Stage 4 2e, AssessON Core Science Stage 4, Retroactive 1 Stage 4 2e, Geoactive 1 Stage 4, Maths Quest 8 NSW Ac, English 8</t>
  </si>
  <si>
    <t>Artwise Visual Arts AC 7-10 eBook, Jacaranda myWorld Atlas, Jacaranda myWorld History Atlas, Knowledge Quest 2 Online Game, Active Outcomes 1 3e, Core Science Stage 4 2e, AssessON Core Science Stage 4, Retroactive 1 Stage 4 2e, Geoactive 1 Stage 4, Maths Quest 8 NSW Ac, English 8</t>
  </si>
  <si>
    <t>Artwise 2 Visual Arts 9-10 eBook, Jacaranda myWorld Atlas, Jacaranda myWorld History Atlas, Knowledge Quest 2 Online Game, Active Outcomes 2 3e, Core Science Stage 5 2e, AssessON Core Science Stage 5, Retroactive 2 Stage 5 2e, Geoactive 2 Stage 5, Maths Quest 9 NSW Ac, English 9, New Concepts in Commerce 4e</t>
  </si>
  <si>
    <t>Artwise 2 Visual Arts 9-10 2e eBook, Jacaranda myWorld Atlas, Jacaranda myWorld History Atlas, Knowledge Quest 2 Online Game, Active Outcomes 2 3e, Core Science Stage 5 2e, AssessON Core Science Stage 5, Retroactive 2 Stage 5 2e, Geoactive 2 Stage 5, Maths Quest 10 NSW Ac, English 10, New Concepts in Commerce 4e</t>
  </si>
  <si>
    <t>Jacaranda Institutional License RRP - student account set up is an additional $4.95 per student</t>
  </si>
  <si>
    <t>Stage 4 Value Bundle New South Wales Australian curriculum</t>
  </si>
  <si>
    <t>Stage 5 Value Bundle New South Wales Australian Curriculum</t>
  </si>
  <si>
    <t>Stage 5 Value Bundle Plus New South Wales Australian curriculum</t>
  </si>
  <si>
    <t>TBC</t>
  </si>
  <si>
    <t xml:space="preserve">Humanities Alive 7 VC 3E LO2+P          </t>
  </si>
  <si>
    <t xml:space="preserve">Humanities Alive 7 VC 3E LO2-CE         </t>
  </si>
  <si>
    <t>Jacaranda Humanities Alive 7 Victorian Curriculum 3E learnON and Print</t>
  </si>
  <si>
    <t>Jacaranda Humanities Alive 7 Victorian Curriculum 3E learnON (Code Emailed)</t>
  </si>
  <si>
    <t>Jacaranda Humanities Alive 8 Victorian Curriculum 3E learnON and Print</t>
  </si>
  <si>
    <t>Jacaranda Humanities Alive 8 Victorian Curriculum 3E learnON (Code Emailed)</t>
  </si>
  <si>
    <t>Humanities Alive 8 VC 3E LO2-CE</t>
  </si>
  <si>
    <t>Humanities Alive 8 VC 3E LO2+P</t>
  </si>
  <si>
    <t>Jacaranda Humanities Alive 9 Victorian Curriculum 3E learnON and Print</t>
  </si>
  <si>
    <t>Humanities Alive 9 VC 3E LO2+P</t>
  </si>
  <si>
    <t>Jacaranda Humanities Alive 9 Victorian Curriculum 3E learnON (Code Emailed)</t>
  </si>
  <si>
    <t>Humanities Alive 9 VC 3E LO2-CE</t>
  </si>
  <si>
    <t>Jacaranda Humanities Alive 10 Victorian Curriculum 3E learnON and Print</t>
  </si>
  <si>
    <t>Humanities Alive 10 VC 3E LO2+P</t>
  </si>
  <si>
    <t>Jacaranda Humanities Alive 10 Victorian Curriculum 3E learnON (Code Emailed)</t>
  </si>
  <si>
    <t>Humanities Alive 10 VC 3E LO2-CE</t>
  </si>
  <si>
    <t xml:space="preserve">MQ 12 Essential Maths U3&amp;4 QLD EBK+P    </t>
  </si>
  <si>
    <t>Jacaranda Maths Quest 12 Essential Mathematics Units 3&amp;4 for Queensland eBookPLUS and Print</t>
  </si>
  <si>
    <t>Jacaranda Maths Quest 12 Essential Mathematics QLD Unit 3&amp;4</t>
  </si>
  <si>
    <t>MQ 12 Essential Maths U3&amp;4 QLD 1E EBK-CE</t>
  </si>
  <si>
    <t>Jacaranda Maths Quest 12 Essential Mathematics Units 3&amp;4 for Queensland eBookPLUS (Code Emailed)</t>
  </si>
  <si>
    <t>MQ 12 Essential Maths U3&amp;4 QLD 1E EGD-CE</t>
  </si>
  <si>
    <t>Jacaranda Maths Quest 12 Essential Mathematics Units 3&amp;4 for Queensland eGuidePLUS (Code Emailed)</t>
  </si>
  <si>
    <t>Jacaranda Maths Quest 12 Essential Mathematics QLD Unit 3&amp;4 eGuidePLUS</t>
  </si>
  <si>
    <t xml:space="preserve">MQ 12 General Maths U3&amp;4 QLD 1E EGD-CE	</t>
  </si>
  <si>
    <t>Jacaranda Maths Quest 12 General Mathematics Units 3&amp;4 for Queensland eGuidePLUS (Code Emailed)</t>
  </si>
  <si>
    <t>Maths Quest 12 Specialist Maths QLD Unit 3&amp;4 eGuidePLUS</t>
  </si>
  <si>
    <t>MQ 12 Specialist Maths U3&amp;4 QLD EGD-CE</t>
  </si>
  <si>
    <t>Jacaranda Maths Quest 12 Specialist Mathematics Units 3&amp;4 for Queensland eGuidePLUS (Code Emailed)</t>
  </si>
  <si>
    <t>MQ 12 Maths Methods U3&amp;4 QLD 1E EGD-CE</t>
  </si>
  <si>
    <t>Jacaranda Maths Quest 12 Mathematical Methods Units 3&amp;4 for Queensland eGuidePLUS (Code Emailed)</t>
  </si>
  <si>
    <t>General Maths U3&amp;4 QLD SO-CE</t>
  </si>
  <si>
    <t>studyON General Mathematics Units 3 &amp; 4 Queensland (Code Emailed)</t>
  </si>
  <si>
    <t>General Maths U3&amp;4 QLD SO TE-CE</t>
  </si>
  <si>
    <t>studyON General Mathematics Units 3 &amp; 4 Queensland Teacher Edition (Code Emailed)</t>
  </si>
  <si>
    <t>Maths Methods U3&amp;4 QLD SO-CE</t>
  </si>
  <si>
    <t>Specialist Maths U3&amp;4 QLD SO-CE</t>
  </si>
  <si>
    <t>studyON Mathematical Methods Units 3 &amp; 4 Queensland (Code Emailed)</t>
  </si>
  <si>
    <t>Maths Methods U3&amp;4 QLD SO TE-CE</t>
  </si>
  <si>
    <t>studyON Mathematical Methods Units 3 &amp; 4 Queensland Teacher Edition (Code Emailed)</t>
  </si>
  <si>
    <t>studyON Specialist Mathematics U3&amp;4 Queensland (Code Emailed)</t>
  </si>
  <si>
    <t>Specialist Maths U3&amp;4 QLD SO TE-CE</t>
  </si>
  <si>
    <t>studyON Specialist Mathematics U3&amp;4 Queensland Teacher Edition (Code Emailed)</t>
  </si>
  <si>
    <t>New Concepts in Commerce 4E NSW Ac LO2+P</t>
  </si>
  <si>
    <t>Jacaranda New Concepts in Commerce New South Wales Australian curriculum 4E learnON &amp; print</t>
  </si>
  <si>
    <t>New Concepts Commerce 4E NSW Ac LO2-CE</t>
  </si>
  <si>
    <t>Jacaranda New Concepts in Commerce New South Wales Australian curriculum 4E learnON (Codes Emailed)</t>
  </si>
  <si>
    <t>Key Concepts VCE Economics 1 11E LO2+P</t>
  </si>
  <si>
    <t>Jacaranda Key Concepts in VCE Economics 1 Units 1 and 2 11E learnON and Print</t>
  </si>
  <si>
    <t>Key Concepts VCE Economics 1 11E LO2-CE</t>
  </si>
  <si>
    <t>Jacaranda Key Concepts in VCE Economics 1 Units 1 and 2 11E learnON (Code Emailed)</t>
  </si>
  <si>
    <t>Key Concepts VCE Economics 2 10E LO2-CE</t>
  </si>
  <si>
    <t>Jacaranda Key Concepts in VCE Economics 2 Units 3 and 4 10E learnON (Code Emailed)</t>
  </si>
  <si>
    <t>Key Concepts VCE Economics 2 10E LO2+P</t>
  </si>
  <si>
    <t>Jacaranda Key Concepts in VCE Economics 2 Units 3 and 4 10E learnON and Print</t>
  </si>
  <si>
    <t>Jacaranda New Edition ISBN</t>
  </si>
  <si>
    <t>Dodd</t>
  </si>
  <si>
    <t>Senior Geography 2 Qld U3&amp;4 3e EBK+P</t>
  </si>
  <si>
    <t>Jacaranda Senior Geography 2 for Queensland Units 3&amp;4 3E eBookPLUS + print</t>
  </si>
  <si>
    <t>Jacaranda Senior Geography 2 for Queensland Units 3&amp;4 3E eBookPLUS + Print</t>
  </si>
  <si>
    <t>Jacaranda Senior Geography 2 for Queensland Units 3&amp;4 3E eBookPLUS</t>
  </si>
  <si>
    <t>Jacaranda Senior Geography 2 for Queensland Units 3&amp;4 3E eGuidePLUS</t>
  </si>
  <si>
    <t>Senior Geography 2 Qld U3&amp;4 3e EBK-CE</t>
  </si>
  <si>
    <t>Jacaranda Senior Geography 2 for Queensland Units 3&amp;4 3E eBookPLUS (Codes Emailed)</t>
  </si>
  <si>
    <t>Senior Geography 2 Qld U3&amp;4 3e EGD-CE</t>
  </si>
  <si>
    <t>Jacaranda Senior Geography 2 for Queensland Units 3&amp;4 3E eGuidePLUS (Codes Emailed)</t>
  </si>
  <si>
    <t>STUDYON General Mathematics U1&amp;2 for Queensland (Codes Emailed)</t>
  </si>
  <si>
    <t>STUDYON Mathematical Methods U1&amp;2 for Queensland (Codes Emailed)</t>
  </si>
  <si>
    <t xml:space="preserve">Key Concepts VCE Economics 1 11E EGD-CE </t>
  </si>
  <si>
    <t xml:space="preserve">Key Concepts VCE Economics 2 10E EGD-CE </t>
  </si>
  <si>
    <t>Jacaranda Key Concepts in VCE Economics 1 Units 1 and 2 11E eGuidePLUS (Code Emailed)</t>
  </si>
  <si>
    <t>Jacaranda Key Concepts in VCE Economics 1 Units 1 and 2 11E eGuidePLUS</t>
  </si>
  <si>
    <t>Jacaranda Key Concepts in VCE Economics 2 Units 3 and 4 10E eGuidePLUS (Code Emailed)</t>
  </si>
  <si>
    <t>Jacaranda Key Concepts in VCE Economics 2 Units 3 and 4 10E eGuidePLUS</t>
  </si>
  <si>
    <t>Psychology VCE Units 1&amp;2 8e &amp; eBookPLUS</t>
  </si>
  <si>
    <t>Jacaranda Geography Alive 7 2E for the Victorian Curriculum LearnON &amp; Print</t>
  </si>
  <si>
    <t>Jacaranda Geography Alive 7 2E Victorian Curriculum LearnON</t>
  </si>
  <si>
    <r>
      <t xml:space="preserve">Jacaranda Geography Alive 7 2E for the Victorian Curriculum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</si>
  <si>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7 2E for the Victorian Curriculum LearnON &amp; Print + Jacaranda History Alive 7 for the Victorian Curriculum LearnON &amp; Print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</si>
  <si>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7 2E Victorian Curriculum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</si>
  <si>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8 2E Victorian Curriculum LearnON</t>
  </si>
  <si>
    <r>
      <t xml:space="preserve">Jacaranda Geography Alive 8 2E for the Victorian Curriculum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</si>
  <si>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8 2E for the Victorian Curriculum LearnON &amp; Print + Jacaranda History Alive 8 2E for the Victorian Curriculum LearnON &amp; Print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</si>
  <si>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8 2E Victorian Curriculum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</si>
  <si>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9 2E Victorian Curriculum LearnON</t>
  </si>
  <si>
    <r>
      <t xml:space="preserve">Jacaranda Geography Alive 9 2E for the Victorian Curriculum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</si>
  <si>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9 2E for the Victorian Curriculum LearnON &amp; Print + Jacaranda History Alive 9 2E for the Victorian Curriculum LearnON &amp; Print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</si>
  <si>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9 2E Victorian Curriculum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</si>
  <si>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10 2E Victorian Curriculum LearnON</t>
  </si>
  <si>
    <r>
      <t xml:space="preserve">Jacaranda Geography Alive 10 2E for the Victorian Curriculum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</si>
  <si>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10 2E for the Victorian Curriculum LearnON &amp; Print + Jacaranda History Alive 10 2E for the Victorian Curriculum LearnON &amp; Print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</si>
  <si>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10 2E Victorian Curriculum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</si>
  <si>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History Alive 7 2E for the Victorian Curriculum LearnON &amp; Print</t>
  </si>
  <si>
    <t>Jacaranda History Alive 7 2E Victorian Curriculum LearnON</t>
  </si>
  <si>
    <r>
      <t xml:space="preserve">Jacaranda History Alive 7 2E for the Victorian Curriculum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</si>
  <si>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7 2E Victorian Curriculum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</si>
  <si>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8 2E for the Victorian Curriculum LearnON &amp; Print</t>
  </si>
  <si>
    <t>Jacaranda History Alive 8 2E Victorian Curriculum LearnON</t>
  </si>
  <si>
    <r>
      <t xml:space="preserve">Jacaranda History Alive 8 2E for the Victorian Curriculum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</si>
  <si>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8 2E Victorian Curriculum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</si>
  <si>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9 2E for the Victorian Curriculum LearnON &amp; Print</t>
  </si>
  <si>
    <t>Jacaranda History Alive 9 2E Victorian Curriculum LearnON</t>
  </si>
  <si>
    <r>
      <t xml:space="preserve">Jacaranda History Alive 9 2E for the Victorian Curriculum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</si>
  <si>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9 2E Victorian Curriculum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</si>
  <si>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10 2E for the Victorian Curriculum LearnON &amp; Print</t>
  </si>
  <si>
    <t>Jacaranda History Alive 10 2E Victorian Curriculum LearnON</t>
  </si>
  <si>
    <r>
      <t xml:space="preserve">Jacaranda History Alive 10 2E for the Victorian Curriculum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</si>
  <si>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10 2E Victorian Curriculum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</si>
  <si>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7 Victorian Curriculum LearnON Pack (History Alive 7 2E VC + Geography Alive 7 2E VC + Business &amp; Economics Alive 7 VC + Civics &amp; Citizenship Alive 7)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</si>
  <si>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7 Humanities Value Pack (Jacaranda History Alive 7 2E VC LearnON + Jacaranda Geography Alive 7 2E VC LearnON + Jacaranda Business &amp; Economics Alive 7 VC LearnON + Jacaranda Civics &amp; Citizenship Alive 7 LearnON)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</si>
  <si>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8 Victorian Curriculum LearnON Pack (History Alive 8 2E VC + Geography Alive 8 2E VC + Business &amp; Economics Alive 8 VC + Civics &amp; Citizenship Alive 8) 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</si>
  <si>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8 Humanities Value Pack (Jacaranda History Alive 8 2E VC LearnON + Jacaranda Geography Alive 8 2E VC LearnON + Jacaranda Business &amp; Economics Alive 8 VC LearnON + Jacaranda Civics &amp; Citizenship Alive 8 LearnON)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</si>
  <si>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9 Victorian Curriculum LearnON Pack (History Alive 9 2E VC + Geography Alive 9 2E VC + Business &amp; Economics Alive 9 VC + Civics &amp; Citizenship Alive 9)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</si>
  <si>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9 Humanities Value Pack (Jacaranda History Alive 9 2E VC LearnON + Jacaranda Geography Alive 9 2E VC LearnON + Jacaranda Business &amp; Economics Alive 9 VC LearnON + Jacaranda Civics &amp; Citizenship Alive 9 LearnON)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</si>
  <si>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10 Victorian Curriculum LearnON Pack (History Alive 10 2E VC + Geography Alive 10 2E VC + Business &amp; Economics Alive 10 VC + Civics &amp; Citizenship Alive 10)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</si>
  <si>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10 Humanities Value Pack (Jacaranda History Alive 10 2E VC LearnON + Jacaranda Geography Alive 10 2E VC LearnON + Jacaranda Business &amp; Economics Alive 10 VC LearnON + Jacaranda Civics &amp; Citizenship Alive 10 LearnON) </t>
    </r>
    <r>
      <rPr>
        <sz val="11"/>
        <color rgb="FFFF0000"/>
        <rFont val="Calibri"/>
        <family val="2"/>
        <scheme val="minor"/>
      </rPr>
      <t>VALUE PACK</t>
    </r>
  </si>
  <si>
    <t>Jacaranda Humanities Alive 7 Victorian Curriculum 2E learnON &amp; Print</t>
  </si>
  <si>
    <t>Jacaranda Humanities Alive 7 Victorian Curriculum 2E learnON</t>
  </si>
  <si>
    <t>Jacaranda Humanities Alive 8 Victorian Curriculum 2E learnON &amp; Print</t>
  </si>
  <si>
    <t>Jacaranda Humanities Alive 8 Victorian Curriculum 2E learnON</t>
  </si>
  <si>
    <t>Jacaranda Humanities Alive 9 Victorian Curriculum 2E learnON &amp; Print</t>
  </si>
  <si>
    <t>Jacaranda Humanities Alive 9 Victorian Curriculum 2E learnON</t>
  </si>
  <si>
    <t>Jacaranda Humanities Alive 10 Victorian Curriculum 2E learnON &amp; Print</t>
  </si>
  <si>
    <t>Jacaranda Humanities Alive 10 Victorian Curriculum 2E learnON</t>
  </si>
  <si>
    <t>Key Concepts in VCE Health &amp; Human Development Units 1&amp;2 6E eGuidePLUS</t>
  </si>
  <si>
    <t>Key Concepts in VCE Health &amp; Human Development Units 3&amp;4 6E eGuidePLUS</t>
  </si>
  <si>
    <t xml:space="preserve">Jacaranda Maths Quest 12 Mathematical Methods QLD Unit 3&amp;4 (includes free studyON) </t>
  </si>
  <si>
    <t xml:space="preserve">Jacaranda Maths Quest 12 Specialist Maths QLD Unit 3&amp;4 (includes free studyON) </t>
  </si>
  <si>
    <t>Jacaranda New Concepts in Commerce 4E NSW Ac Print &amp; learnON (includes Student eWorkbook)</t>
  </si>
  <si>
    <t>Jacaranda New Concepts in Commerce 4E NSW Ac learnON (includes Student eWorkbook)</t>
  </si>
  <si>
    <t>Psychology VCE Units 1&amp;2 Workbook</t>
  </si>
  <si>
    <t>Psychology VCE Units 3&amp;4 Workbook</t>
  </si>
  <si>
    <t>Chemistry 1 VCE 2E Units 1&amp;2 2E eGuidePLUS</t>
  </si>
  <si>
    <t>Chemistry 2 VCE 2E Units 3&amp;4 2E eGuidePLUS</t>
  </si>
  <si>
    <r>
      <t xml:space="preserve">Senior Geography for Queensland Book 1 3E eBookPLUS + myWorld Atlas </t>
    </r>
    <r>
      <rPr>
        <sz val="9"/>
        <color rgb="FFFF0000"/>
        <rFont val="Calibri"/>
        <family val="2"/>
        <scheme val="minor"/>
      </rPr>
      <t>VALUE PACK</t>
    </r>
  </si>
  <si>
    <r>
      <t xml:space="preserve">Senior Geography for Queensland Book 2 3E eBookPLUS + myWorld Atlas </t>
    </r>
    <r>
      <rPr>
        <sz val="9"/>
        <color rgb="FFFF0000"/>
        <rFont val="Calibri"/>
        <family val="2"/>
        <scheme val="minor"/>
      </rPr>
      <t>VALUE PACK</t>
    </r>
  </si>
  <si>
    <r>
      <t xml:space="preserve">Senior Geography for Queensland Book 2 3E eBookPLUS + Jacaranda Atlas 9E </t>
    </r>
    <r>
      <rPr>
        <sz val="9"/>
        <color rgb="FFFF0000"/>
        <rFont val="Calibri"/>
        <family val="2"/>
        <scheme val="minor"/>
      </rPr>
      <t>VALUE PACK</t>
    </r>
  </si>
  <si>
    <r>
      <t xml:space="preserve">Senior Geography for Queensland Book 1 3E eBookPLUS + Jacaranda Atlas 9E </t>
    </r>
    <r>
      <rPr>
        <sz val="9"/>
        <color rgb="FFFF0000"/>
        <rFont val="Calibri"/>
        <family val="2"/>
        <scheme val="minor"/>
      </rPr>
      <t>VALUE PACK</t>
    </r>
  </si>
  <si>
    <r>
      <t xml:space="preserve">Psychology VCE Units 3&amp;4 7e eBookPLUS &amp; Print (includes free StudyON Units 3&amp;4) + Workbook </t>
    </r>
    <r>
      <rPr>
        <sz val="9"/>
        <color rgb="FFFF0000"/>
        <rFont val="Calibri"/>
        <family val="2"/>
        <scheme val="minor"/>
      </rPr>
      <t>VALUE PACK</t>
    </r>
  </si>
  <si>
    <r>
      <t xml:space="preserve">Psychology VCE Units 1&amp;2 8e &amp; eBookPLUS + Workbook </t>
    </r>
    <r>
      <rPr>
        <sz val="9"/>
        <color rgb="FFFF0000"/>
        <rFont val="Calibri"/>
        <family val="2"/>
        <scheme val="minor"/>
      </rPr>
      <t>VALUE PACK</t>
    </r>
    <r>
      <rPr>
        <b/>
        <sz val="9"/>
        <rFont val="Calibri"/>
        <family val="2"/>
        <scheme val="minor"/>
      </rPr>
      <t xml:space="preserve">           </t>
    </r>
  </si>
  <si>
    <r>
      <t xml:space="preserve">Jacaranda LearnON 10 Humanities Value Pack (Jacaranda History Alive 10 2E VC LearnON + Jacaranda Geography Alive 10 2E VC LearnON + Jacaranda Business &amp; Economics Alive 10 VC LearnON + Jacaranda Civics &amp; Citizenship Alive 10 LearnON + Jacaranda MyWorld Atlas)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</si>
  <si>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LearnON 9 Humanities Value Pack (Jacaranda History Alive 9 2E VC LearnON + Jacaranda Geography Alive 9 2E VC LearnON + Jacaranda Business &amp; Economics Alive 9 VC LearnON + Jacaranda Civics &amp; Citizenship Alive 9 LearnON + Jacaranda MyWorld Atlas)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</si>
  <si>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LearnON 8 Humanities Value Pack (Jacaranda History Alive 8 2E VC LearnON + Jacaranda Geography Alive 8 2E VC LearnON + Jacaranda Business &amp; Economics Alive 8 VC LearnON + Jacaranda Civics &amp; Citizenship Alive 8 LearnON + Jacaranda MyWorld Atlas)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</si>
  <si>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LearnON 7 Humanities Value Pack (Jacaranda History Alive 7 2E VC LearnON + Jacaranda Geography Alive 7 2E VC LearnON + Jacaranda Business &amp; Economics Alive 7 VC LearnON + Jacaranda Civics &amp; Citizenship Alive 7 LearnON + Jacaranda MyWorld Atlas)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</si>
  <si>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LearnON 10 Humanities Value Pack (Jacaranda History Alive 10 2E AC LearnON + Jacaranda Geography Alive 10 2E AC LearnON + Jacaranda Business &amp; Economics Alive 10 AC LearnON + Jacaranda Civics &amp; Citizenship Alive 10 LearnON + Jacaranda MyWorld Atlas)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</si>
  <si>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LearnON 9 Humanities Value Pack (Jacaranda History Alive 9 2E AC LearnON + Jacaranda Geography Alive 9 2E AC LearnON + Jacaranda Business &amp; Economics Alive 9 AC LearnON + Jacaranda Civics &amp; Citizenship Alive 9 LearnON + Jacaranda MyWorld Atlas)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</si>
  <si>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LearnON 8 Humanities Value Pack (Jacaranda History Alive 8 2E AC LearnON + Jacaranda Geography Alive 8 2E AC LearnON + Jacaranda Business &amp; Economics Alive 8 AC LearnON + Jacaranda Civics &amp; Citizenship Alive 8 LearnON + Jacaranda MyWorld Atlas)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</si>
  <si>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LearnON 7 Humanities Value Pack (Jacaranda History Alive 7 2E AC LearnON + Jacaranda Geography Alive 7 2E AC LearnON + Jacaranda Business &amp; Economics Alive 7 AC LearnON + Jacaranda Civics &amp; Citizenship Alive 7 LearnON + Jacaranda MyWorld Atlas) </t>
    </r>
    <r>
      <rPr>
        <sz val="9"/>
        <color rgb="FFFF0000"/>
        <rFont val="Calibri"/>
        <family val="2"/>
        <scheme val="minor"/>
      </rPr>
      <t>VALUE PACK</t>
    </r>
  </si>
  <si>
    <t>Jacaranda Humanities Alive 7 Victorian Curriculum 2E learnON &amp; Print + Jacaranda Atlas 9E eBookPLUS &amp; Print</t>
  </si>
  <si>
    <t>Human Alive 7 +ATL 9E VC 2E VP-P</t>
  </si>
  <si>
    <t>Jacaranda Humanities Alive 7 Victorian Curriculum 2E learnON + Jacaranda MyWorld Atlas (Codes Emailed)</t>
  </si>
  <si>
    <t>Human Alive 7 +MWA VC 2E DC DVP-CE+LO</t>
  </si>
  <si>
    <t>Jacaranda Humanities Alive 8 Victorian Curriculum 2E learnON &amp; Print + Jacaranda Atlas 9E eBookPLUS &amp; Print</t>
  </si>
  <si>
    <t>Human Alive 8 +ATL 9E VC 2E VP-P</t>
  </si>
  <si>
    <t>Jacaranda Humanities Alive 9 Victorian Curriculum 2E learnON &amp; Print + Jacaranda Atlas 9E eBookPLUS &amp; Print</t>
  </si>
  <si>
    <t>Human Alive 9 +ATL 9E VC 2E VP-P</t>
  </si>
  <si>
    <t>Jacaranda Humanities Alive 10 Victorian Curriculum 2E learnON &amp; Print + Jacaranda Atlas 9E eBookPLUS &amp; Print</t>
  </si>
  <si>
    <t>Jacaranda Humanities Alive 8 Victorian Curriculum 2E learnON + Jacaranda MyWorld Atlas (Codes Emailed)</t>
  </si>
  <si>
    <t>Jacaranda Humanities Alive 9 Victorian Curriculum 2E learnON + Jacaranda MyWorld Atlas (Codes Emailed)</t>
  </si>
  <si>
    <t>Human Alive 9 +MWA VC 2E DC DVP-CE+LO</t>
  </si>
  <si>
    <t>Human Alive 8 +MWA VC 2E DC DVP-CE+LO</t>
  </si>
  <si>
    <t>Human Alive 10 +ATL 9E VC 2E VP-P</t>
  </si>
  <si>
    <t>Jacaranda Humanities Alive 10 Victorian Curriculum 2E learnON + Jacaranda MyWorld Atlas (Codes Emailed)</t>
  </si>
  <si>
    <t>Human Alive 10 +MWA VC 2E DC DVP-CE+LO</t>
  </si>
  <si>
    <t>StudyON General Mathematics Units 3&amp;4 Queensland</t>
  </si>
  <si>
    <t>StudyON General Mathematics Units 1&amp;2 for Queensland</t>
  </si>
  <si>
    <t xml:space="preserve">StudyON General Maths Units 1&amp;2 QLD SO Teacher Edition       </t>
  </si>
  <si>
    <t xml:space="preserve">StudyON General Maths Units 3&amp;4 QLD SO Teacher Edition       </t>
  </si>
  <si>
    <t xml:space="preserve">StudyON Maths Methods Units 1&amp;2 QLD SO Teacher Edition       </t>
  </si>
  <si>
    <t>StudyON Mathematical Methods Units 3&amp;4 Queensland</t>
  </si>
  <si>
    <t xml:space="preserve">StudyON Maths Methods Units 3&amp;4 QLD SO Teacher Edition       </t>
  </si>
  <si>
    <t xml:space="preserve">StudyON Specialist Maths Units 1&amp;2 QLD SO Teacher Edition   </t>
  </si>
  <si>
    <t xml:space="preserve">StudyON Specialist Maths Units 3&amp;4 QLD SO Teacher Edition   </t>
  </si>
  <si>
    <t>StudyON Specialist Mathematics Units 3&amp;4 Queensland</t>
  </si>
  <si>
    <t>StudyON Specialist Mathematics Units 1&amp;2 for Queensland</t>
  </si>
  <si>
    <t>StudyON Mathematical Methods Units 1&amp;2 for Queensland</t>
  </si>
  <si>
    <t>Jacaranda Senior Geography 1 for Queensland Units 1&amp;2 3E eGuidePLUS + Jacaranda Atlas 9E Print</t>
  </si>
  <si>
    <t>Senior Geo 1 +ATL 9E QLD 3E VP-P</t>
  </si>
  <si>
    <t>Jacaranda Senior Geography 1 for Queensland Units 1&amp;2 3E eGuidePLUS + Jacaranda myWorld Atlas (Codes Emailed)</t>
  </si>
  <si>
    <t>Senior Geo 1 +MWA QLD 3E DC DVP-CE</t>
  </si>
  <si>
    <t>Jacaranda Senior Geography 2 for Queensland Units 3&amp;4 3E eGuidePLUS + Jacaranda myWorld Atlas (Codes Emailed)</t>
  </si>
  <si>
    <t>Jacaranda Senior Geography 2 for Queensland Units 3&amp;4 3E eBookPLUS + Jacaranda Atlas 9E Print</t>
  </si>
  <si>
    <t>Senior Geo 2 +ATL 9E QLD 3E VP-P</t>
  </si>
  <si>
    <t>Senior Geo 2 +MWA QLD 3E DC DVP-CE</t>
  </si>
  <si>
    <t>Jacaranda Psychology VCE Unit 3&amp;4 7E &amp; eBookPLUS + Psychology VCE Unit 3&amp;4 WBK</t>
  </si>
  <si>
    <t>Psych 12 + WBK VCE U3&amp;4 7E VP-P</t>
  </si>
  <si>
    <t>Workbook for Psychology VCE Units 3&amp;4 7e</t>
  </si>
  <si>
    <t>Psychology VCE U3&amp;4 7E WBK</t>
  </si>
  <si>
    <t>Jacaranda Psychology VCE Unit 1&amp;2 8E &amp; eBookPLUS + Psychology VCE Unit 1&amp;2 WBK</t>
  </si>
  <si>
    <t>Psych 11 + WBK VCE 8E U1&amp;2 VP-P</t>
  </si>
  <si>
    <t>Workbook for Psychology VCE Units 1&amp;2 8e</t>
  </si>
  <si>
    <t>Psychology VCE U1&amp;2 8E WBK</t>
  </si>
  <si>
    <t>Jacaranda Physics 1 VCE Units 1 and 2 VCE Units 1 and 2 4E eBookPLUS and Print</t>
  </si>
  <si>
    <t>Physics 1 VCE U1&amp;2 4E LO2+PwSO</t>
  </si>
  <si>
    <t>Jacaranda Physics 1 VCE Units 1 and 2 4E learnON (Code Emailed)</t>
  </si>
  <si>
    <t>Physics 1 VCE U1&amp;2 4E LO2-CE</t>
  </si>
  <si>
    <t>Jacaranda Physics 1 VCE Units 1 and 2 4E eGuidePLUS (Code Emailed)</t>
  </si>
  <si>
    <t>Physics 1 VCE U1&amp;2 4E EGD-CE</t>
  </si>
  <si>
    <t>Jacaranda Physics 2 VCE Units 3 and 4 VCE Units 3 and 4 4E eBookPLUS and Print</t>
  </si>
  <si>
    <t>Physics 2 VCE U3&amp;4 4E LO2+PwSO</t>
  </si>
  <si>
    <t>Jacaranda Physics 2 VCE Units 3 and 4 4E learnON (Code Emailed)</t>
  </si>
  <si>
    <t>Physics 2 VCE U3&amp;4 4E LO2-CE</t>
  </si>
  <si>
    <t>Physics 2 VCE Units 3 and 4 VCE 4E eGuidePLUS (Code Emailed)</t>
  </si>
  <si>
    <t>Physics 2 VCE U3&amp;4 4E EGD-CE</t>
  </si>
  <si>
    <t>Jacaranda Key Concepts in VCE Health &amp; Human Development Units 1 and 2 6E learnON and Print</t>
  </si>
  <si>
    <t>Key Concepts VCE H&amp;HD U1&amp;2 6E LO2+P</t>
  </si>
  <si>
    <t>Jacaranda Key Concepts in VCE Health &amp; Human Development Units 1 and 2 6E learnON (Code Emailed)</t>
  </si>
  <si>
    <t>Key Concepts VCE H&amp;HD U1&amp;2 6E LO2-CE</t>
  </si>
  <si>
    <t>Jacaranda Key Concepts in VCE Health &amp; Human Development Units 1 and 2 6E eGuidePLUS (Code Emailed)</t>
  </si>
  <si>
    <t>Key Concepts VCE H&amp;HD U1&amp;2 6E EGD-CE</t>
  </si>
  <si>
    <t>Jacaranda Key Concepts in VCE Health &amp; Human Development Units 3 and 4 6E learnON and Print</t>
  </si>
  <si>
    <t>Key Concepts VCE H&amp;HD U3&amp;4 6E LO2+P</t>
  </si>
  <si>
    <t>Jacaranda Key Concepts in VCE Health &amp; Human Development Units 3 and 4 6E learnON (Code Emailed)</t>
  </si>
  <si>
    <t>Key Concepts VCE H&amp;HD U3&amp;4 6E LO2-CE</t>
  </si>
  <si>
    <t>Jacaranda Key Concepts in VCE Health &amp; Human Development Units 3 and 4 6E eGuidePLUS (Code Emailed)</t>
  </si>
  <si>
    <t>Key Concepts VCE H&amp;HD U3&amp;4 6E EGD-CE</t>
  </si>
  <si>
    <t>Geography Alive 7 Victorian Curriculum 2E learnON and Print</t>
  </si>
  <si>
    <t>Geography Alive 7 VC 2E LO2+P</t>
  </si>
  <si>
    <t>Geography Alive 7 Victorian Curriculum 2E learnON (Code Emailed)</t>
  </si>
  <si>
    <t>Geography Alive 7 VC 2E LO2-CE</t>
  </si>
  <si>
    <t>Jacaranda Geography Alive 8 Victorian Curriculum 2E learnON and Print</t>
  </si>
  <si>
    <t>Geography Alive 8 VC 2E LO2+P</t>
  </si>
  <si>
    <t>Jacaranda Geography Alive 8 Victorian Curriculum 2E learnON (Code Emailed)</t>
  </si>
  <si>
    <t>Geography Alive 8 VC 2E LO2-CE</t>
  </si>
  <si>
    <t>Jacaranda Geography Alive 9 Victorian Curriculum 2E learnON and Print</t>
  </si>
  <si>
    <t>Geography Alive 9 VC 2E LO2+P</t>
  </si>
  <si>
    <t>Jacaranda Geography Alive 9 Victorian Curriculum 2E learnON (Code Emailed)</t>
  </si>
  <si>
    <t>Geography Alive 9 VC 2E LO2-CE</t>
  </si>
  <si>
    <t>Jacaranda Geography Alive 10 Victorian Curriculum 2E learnON and Print</t>
  </si>
  <si>
    <t>Geography Alive 10 VC 2E LO2+P</t>
  </si>
  <si>
    <t>Jacaranda Geography Alive 10 Victorian Curriculum 2E learnON (Code Emailed)</t>
  </si>
  <si>
    <t>Geography Alive 10 VC 2E LO2-CE</t>
  </si>
  <si>
    <t>Jacaranda Economics &amp; Business Alive 7 2E Victorian Curriculum LearnON</t>
  </si>
  <si>
    <t>Jacaranda Economics &amp; Business Alive 8 2E Victorian Curriculum LearnON</t>
  </si>
  <si>
    <t>Jacaranda Economics &amp; Business Alive 9 2E Victorian Curriculum LearnON</t>
  </si>
  <si>
    <t>Jacaranda Economics &amp; Business Alive 10 2E Victorian Curriculum LearnON</t>
  </si>
  <si>
    <t>Jacaranda Economics and Business Alive 7 Victorian Curriculum 2E learnON (Code Emailed)</t>
  </si>
  <si>
    <t>Economics &amp; Bus Alive 7 VC 2E LO2-CE</t>
  </si>
  <si>
    <t>Jacaranda Economics and Business Alive 8 Victorian Curriculum 2E learnON (Code Emailed)</t>
  </si>
  <si>
    <t>Economics &amp; Bus Alive 8 VC 2E LO2-CE</t>
  </si>
  <si>
    <t>Economics and Business Alive 9 Victorian Curriculum 2E learnON (Code Emailed)</t>
  </si>
  <si>
    <t>Economics &amp; Bus Alive 9 VC 2E LO2-CE</t>
  </si>
  <si>
    <t>Economics and Business Alive 10 Victorian Curriculum 2E learnON (Code Emailed)</t>
  </si>
  <si>
    <t>Economics &amp; Bus Alive 10 VC 2E LO2-CE</t>
  </si>
  <si>
    <t>Chem 1 U1&amp;2 VCE 2E LO2+P+SO</t>
  </si>
  <si>
    <t>Chemistry 1 Units 1 and 2 VCE 2E LearnON (Code Emailed)</t>
  </si>
  <si>
    <t>Chem 1 U1&amp;2 VCE 2E LO2-CE</t>
  </si>
  <si>
    <t>Chemistry 1 Units 1 and 2 VCE 2E eGuidePLUS (Code Emailed)</t>
  </si>
  <si>
    <t>Chem 1 U1&amp;2 VCE 2E EGD-CE</t>
  </si>
  <si>
    <t>Chemistry 2 VCE 2E LO2+P+SO</t>
  </si>
  <si>
    <t>Chemistry 2 Units 3 and 4 VCE 2E LearnON (Code Emailed)</t>
  </si>
  <si>
    <t>Chemistry 2 VCE 2E LO2-CE</t>
  </si>
  <si>
    <t>Chemistry 2 Units 3 and 4 VCE 2E eGuidePLUS (Code Emailed)</t>
  </si>
  <si>
    <t>Chemistry 2 VCE 2E EGD-CE</t>
  </si>
  <si>
    <t xml:space="preserve">Print Student Workbook  </t>
  </si>
  <si>
    <t>Jacaranda Maths Quest 12 Mathematical Methods Units 3&amp;4 for Queensland eBookPLUS &amp; Print + StudyON Mathematical Methods Units 3&amp;4 for QLD (Book Code)</t>
  </si>
  <si>
    <t>MQ MM 12 +SO QLD VP-EBK+P+SO</t>
  </si>
  <si>
    <t>Jacaranda Maths Quest 12 Mathematical Methods U3&amp;4 for Queensland eBookPLUS + studyON Math Methods U3&amp;4 for QLD (Codes Emailed)</t>
  </si>
  <si>
    <t>MQ MM 12 +SO QLD  DC DVP-CE</t>
  </si>
  <si>
    <r>
      <t xml:space="preserve">Jacaranda Economics &amp; Business Alive 8 2E Victorian Curriculum LearnON + Jacaranda Civics &amp; Citizenship Alive 8 2E LearnON </t>
    </r>
    <r>
      <rPr>
        <sz val="11"/>
        <color rgb="FFFF0000"/>
        <rFont val="Calibri"/>
        <family val="2"/>
      </rPr>
      <t>VALUE PACK</t>
    </r>
  </si>
  <si>
    <r>
      <t>Jacaranda Economics &amp; Business Alive 9 2E Victorian Curriculum LearnON + Jacaranda Civics &amp; Citizenship Alive 9 2E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LearnON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</rPr>
      <t>VALUE PACK</t>
    </r>
  </si>
  <si>
    <r>
      <t xml:space="preserve">Jacaranda Economics &amp; Business Alive 10 2E Victorian Curriculum LearnON + Jacaranda Civics &amp; Citizenship Alive 10 2E LearnON </t>
    </r>
    <r>
      <rPr>
        <sz val="11"/>
        <color rgb="FFFF0000"/>
        <rFont val="Calibri"/>
        <family val="2"/>
      </rPr>
      <t>VALUE PACK</t>
    </r>
  </si>
  <si>
    <t>https://www.jacaranda.com.au/subjects/vce/health-and-human-development/</t>
  </si>
  <si>
    <t xml:space="preserve">https://www.jacaranda.com.au/subjects/queensland-senior/mathematics/#twelve </t>
  </si>
  <si>
    <t>https://www.jacaranda.com.au/subjects/vce/physics/</t>
  </si>
  <si>
    <t>https://www.jacaranda.com.au/subjects/vce/psychology/</t>
  </si>
  <si>
    <t>https://www.jacaranda.com.au/subjects/queensland-senior/geography/</t>
  </si>
  <si>
    <t>https://www.jacaranda.com.au/subjects/vce/chemistry/</t>
  </si>
  <si>
    <t>https://www.jacaranda.com.au/subjects/vce/economics/</t>
  </si>
  <si>
    <t>Chemistry 1 VCE 2E Units 1&amp;2 learnON &amp; Print (includes free StudyON Units 1&amp;2)</t>
  </si>
  <si>
    <t>Chemistry 1 VCE 2E Units 1&amp;2 learnON (includes free StudyON Units 1&amp;2)</t>
  </si>
  <si>
    <t>Chemistry 2 VCE 2E Units 3&amp;4 learnON (includes free StudyON Units 3&amp;4)</t>
  </si>
  <si>
    <t>Jacaranda Key Concepts in VCE Economics 1 Units 1&amp;2 11E learnON &amp; Print (includes free studyON)</t>
  </si>
  <si>
    <t>Jacaranda Key Concepts in VCE Economics 1 Units 1&amp;2 11E learnON (includes free studyON)</t>
  </si>
  <si>
    <t>Jacaranda Key Concepts in VCE Economics 2 Units 3&amp;4 10E learnON &amp; Print (includes free studyON)</t>
  </si>
  <si>
    <t>Jacaranda Key Concepts in VCE Economics 2 Units 3&amp;4 10E learnON (includes free studyON)</t>
  </si>
  <si>
    <t>Jacaranda Geography Alive 8 2E for the Victorian Curriculum LearnON &amp; Print</t>
  </si>
  <si>
    <t>Jacaranda Geography Alive 9 2E for the Victorian Curriculum LearnON &amp; Print</t>
  </si>
  <si>
    <t>Jacaranda Geography Alive 10 2E for the Victorian Curriculum LearnON &amp; Print</t>
  </si>
  <si>
    <t xml:space="preserve">Jacaranda Maths Quest 12 General Mathematics QLD Unit 3&amp;4 (with free studyON) </t>
  </si>
  <si>
    <t xml:space="preserve">Jacaranda Maths Quest 12 Mathematical Methods QLD Unit 3&amp;4 (with free studyON) </t>
  </si>
  <si>
    <t xml:space="preserve">Jacaranda Maths Quest 12 Specialist Maths QLD Unit 3&amp;4 (with free studyON) </t>
  </si>
  <si>
    <t xml:space="preserve">Jacaranda Maths Quest 11 General Mathematics QLD Unit 1&amp;2 (with free studyON) </t>
  </si>
  <si>
    <t xml:space="preserve">Jacaranda Maths Quest 11 Mathematical Methods QLD Unit 1&amp;2 (with free studyON) </t>
  </si>
  <si>
    <t xml:space="preserve">Jacaranda Maths Quest 11 Specialist Maths QLD Unit 1&amp;2 (with free studyON) </t>
  </si>
  <si>
    <t>Jacaranda Maths Quest 12 General Mathematics Units 3&amp;4 for Queensland eBookPLUS &amp; Print + StudyON General Mathematics Units 3&amp;4 for QLD (Book Code)</t>
  </si>
  <si>
    <t>MQ Gen Maths 12 +SO QLD VP-EBK+P+SO</t>
  </si>
  <si>
    <t>Jacaranda Maths Quest 12 General Mathematics U3&amp;4 for Queensland eBookPLUS + studyON Gen Math U3&amp;4 for QLD (Codes Emailed)</t>
  </si>
  <si>
    <t>MQ Gen Maths 12 +SO QLD DC DVP-CE</t>
  </si>
  <si>
    <t>Jacaranda Maths Quest 12 Specialist Mathematics Units 3&amp;4 for Queensland eBookPLUS &amp; Print + StudyON Specialist Mathematics U3&amp;4 for QLD (Book Code)</t>
  </si>
  <si>
    <t>MQ SM 12 +SO QLD VP-EBK+P+SO</t>
  </si>
  <si>
    <t>Jacaranda Physics 1 VCE Units 1 &amp; 2 4E learnON and Print (includes free studyON)</t>
  </si>
  <si>
    <t>Jacaranda Physics 2 VCE Units 3 &amp; 4 4E LearnON and Print (includes free studyON)</t>
  </si>
  <si>
    <t>Physics 2 VCE Units 3&amp;4 4E learnON (includes free StudyON Units 3&amp;4)</t>
  </si>
  <si>
    <t>Physics 1 VCE Units 1&amp;2 4E learnON (includes free StudyON Units 1&amp;2)</t>
  </si>
  <si>
    <t>Chemistry 2 VCE 2E Units 3&amp;4 learnON &amp; Print (includes free StudyON Units 3&amp;4)</t>
  </si>
  <si>
    <t>Jacaranda Key Concepts in VCE Health &amp; Human Development Units 1&amp;2 6E learnON &amp; Print (includes free studyON)</t>
  </si>
  <si>
    <t>Jacaranda Key Concepts in VCE Health &amp; Human Development Units 1&amp;2 6E learnON (includes free studyON)</t>
  </si>
  <si>
    <t>Jacaranda Key Concepts in VCE Health &amp; Human Development Units 3 and 4 6E learnON &amp; Print (includes free studyON)</t>
  </si>
  <si>
    <t>Jacaranda Key Concepts in VCE Health &amp; Human Development Units 3&amp;4 6E learnON (includes free studyON)</t>
  </si>
  <si>
    <t>Jacaranda Maths Quest 11 General Mathematics QLD Unit 1&amp;2 eGuidePLUS</t>
  </si>
  <si>
    <t>Jacaranda Maths Quest 11 Mathematical Methods QLD Unit 1&amp;2 eGuidePLUS</t>
  </si>
  <si>
    <t>Jacaranda Maths Quest 11 Specialist Maths QLD Unit 1&amp;2 eGuidePLUS</t>
  </si>
  <si>
    <t>Jacaranda Maths Quest 12 General Mathematics QLD Unit 3&amp;4 eGuidePLUS</t>
  </si>
  <si>
    <t>Jacaranda Maths Quest 12 Mathematical Methods QLD Unit 3&amp;4 eGuidePLUS</t>
  </si>
  <si>
    <t xml:space="preserve">Jacaranda Maths Quest 12 Mathematics Standard 2 5E &amp; eBookPLUS </t>
  </si>
  <si>
    <t xml:space="preserve">Jacaranda Maths Quest 12 Mathematics Standard 2 5E eBookPLUS    </t>
  </si>
  <si>
    <t xml:space="preserve">Jacaranda Maths Quest 12 Mathematics Standard 2 5E eGuidePLUS    </t>
  </si>
  <si>
    <t>Jacaranda Maths Quest VCE Foundation Mathematics &amp; eBookPLUS</t>
  </si>
  <si>
    <t>Jacaranda Maths Quest VCE Foundation Mathematics eBookPLUS</t>
  </si>
  <si>
    <t>Jacaranda Maths Quest VCE Foundation Mathematics eGuidePLUS</t>
  </si>
  <si>
    <t>Jacaranda Maths Quest 11 General Mathematics 2e VCE Units 1&amp;2 &amp; eBookPLUS (includes Calculator Companion &amp; free StudyON Units 1&amp;2)</t>
  </si>
  <si>
    <t>Jacaranda Maths Quest 11 General Mathematics 2e VCE Units 1&amp;2 eBookPLUS + free StudyON Units 1&amp;2</t>
  </si>
  <si>
    <t>Jacaranda Maths Quest 11 General Mathematics 2e VCE Units 1&amp;2 eGuidePLUS</t>
  </si>
  <si>
    <t>Jacaranda Maths Quest 11 Mathematical Methods 2e VCE Units 1&amp;2 &amp; eBookPLUS (includes Calculator Companion &amp; free StudyON Units 1&amp;2)</t>
  </si>
  <si>
    <t>Jacaranda Maths Quest 11 Mathematical Methods 2e VCE Units 1&amp;2 eBookPLUS + free StudyON Units 1&amp;2</t>
  </si>
  <si>
    <t>Jacaranda Maths Quest 11 Mathematical Methods 2e VCE Units 1&amp;2 eGuidePLUS</t>
  </si>
  <si>
    <t>Jacaranda Maths Quest 11 Specialist Maths VCE Units 1&amp;2 &amp; eBookPLUS (includes Calculator Companion &amp; free StudyON Units 1&amp;2)</t>
  </si>
  <si>
    <r>
      <t xml:space="preserve">Jacaranda Maths Quest 11 Specialist Maths VCE Units 1&amp;2 &amp; eBookPLUS (includes Calculator Companion &amp; free StudyON Units 1&amp;2) + Solutions Manual </t>
    </r>
    <r>
      <rPr>
        <sz val="11"/>
        <color indexed="10"/>
        <rFont val="Calibri"/>
        <family val="2"/>
      </rPr>
      <t>VALUE PACK</t>
    </r>
  </si>
  <si>
    <t>Jacaranda Maths Quest 11 Specialist Maths VCE Units 1&amp;2 eBookPLUS + free StudyON Units 1&amp;2</t>
  </si>
  <si>
    <r>
      <t xml:space="preserve">Jacaranda Maths Quest 11 Specialist Maths VCE Units 1&amp;2 eBookPLUS + free StudyON Units 1&amp;2 + Solutions Manual eBookPLUS </t>
    </r>
    <r>
      <rPr>
        <sz val="11"/>
        <color rgb="FFFF0000"/>
        <rFont val="Calibri"/>
        <family val="2"/>
      </rPr>
      <t>VALUE PACK</t>
    </r>
  </si>
  <si>
    <t>Jacaranda Maths Quest 11 Specialist Maths VCE Units 1&amp;2 eGuidePLUS</t>
  </si>
  <si>
    <t>Jacaranda Maths Quest 11 Specialist Maths VCE Units 1&amp;2 Solutions Manual &amp; eBookPLUS</t>
  </si>
  <si>
    <t>Jacaranda Maths Quest 11 Specialist Maths VCE Units 1&amp;2 Solutions Manual eBookPLUS</t>
  </si>
  <si>
    <t>Jacaranda Maths Quest 12 Further Mathematics 6e VCE Units 3&amp;4 &amp; eBookPLUS (includes Calculator Companion &amp; free StudyON Units 3&amp;4)</t>
  </si>
  <si>
    <t>Jacaranda Maths Quest 12 Further Mathematics 6e VCE Units 3&amp;4 eBookPLUS + free StudyON Units 3&amp;4</t>
  </si>
  <si>
    <t>Jacaranda Maths Quest 12 Further Mathematics 6e VCE Units 3&amp;4 eGuidePLUS</t>
  </si>
  <si>
    <t>Jacaranda Maths Quest 12 Mathematical Methods 2e VCE Units 3&amp;4 &amp; eBookPLUS (includes Calculator Companion &amp; free StudyON Units 3&amp;4)</t>
  </si>
  <si>
    <t>Jacaranda Maths Quest 12 Mathematical Methods 2e VCE Units 3&amp;4 eBookPLUS + free StudyON Units 3&amp;4</t>
  </si>
  <si>
    <t>Jacaranda Maths Quest 12 Mathematical Methods 2e VCE Units 3&amp;4 eGuidePLUS</t>
  </si>
  <si>
    <t>Jacaranda Maths Quest 12 Specialist Maths VCE Units 3&amp;4 &amp; eBookPLUS (includes Calculator Companion &amp; free StudyON Units 3&amp;4)</t>
  </si>
  <si>
    <r>
      <t xml:space="preserve">Jacaranda Maths Quest 12 Specialist Maths VCE Units 3&amp;4 &amp; eBookPLUS (includes Calculator Companion &amp; free StudyON Units 3&amp;4) + Solutions Manual </t>
    </r>
    <r>
      <rPr>
        <sz val="11"/>
        <color indexed="10"/>
        <rFont val="Calibri"/>
        <family val="2"/>
      </rPr>
      <t>VALUE PACK</t>
    </r>
  </si>
  <si>
    <t>Jacaranda Maths Quest 12 Specialist Maths VCE Units 3&amp;4 eBookPLUS + free StudyON Units 3&amp;4</t>
  </si>
  <si>
    <r>
      <t xml:space="preserve">Jacaranda Maths Quest 12 Specialist Maths VCE Units 3&amp;4 eBookPLUS + free StudyON Units 3&amp;4 + Solutions Manual eBookPLUS </t>
    </r>
    <r>
      <rPr>
        <sz val="11"/>
        <color rgb="FFFF0000"/>
        <rFont val="Calibri"/>
        <family val="2"/>
      </rPr>
      <t>VALUE PACK</t>
    </r>
  </si>
  <si>
    <t>Jacaranda Maths Quest 12 Specialist Maths VCE Units 3&amp;4 eGuidePLUS</t>
  </si>
  <si>
    <t>Jacaranda Maths Quest 12 Specialist Maths VCE Units 3&amp;4 Solutions Manual &amp; eBookPLUS</t>
  </si>
  <si>
    <t>Jacaranda Maths Quest 12 Specialist Maths VCE Units 3&amp;4 Solutions Manual eBookPLUS</t>
  </si>
  <si>
    <r>
      <rPr>
        <b/>
        <sz val="11"/>
        <rFont val="Calibri"/>
        <family val="2"/>
        <scheme val="minor"/>
      </rPr>
      <t>Jacaranda World History Atlas + myWorld History Atlas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alibri"/>
        <family val="2"/>
      </rPr>
      <t>VALUE PACK</t>
    </r>
  </si>
  <si>
    <t>Jacaranda Physics 12 4e NSW &amp; eBookPLUS</t>
  </si>
  <si>
    <t>Jacaranda Physics 12 4e NSW eBookPLUS</t>
  </si>
  <si>
    <t xml:space="preserve">Jacaranda Physics 12 4e NSW eGuidePLUS         </t>
  </si>
  <si>
    <t>Civics + Eco &amp; Bus 10 VC 2E DC DVP-CE+LO</t>
  </si>
  <si>
    <t>Civics + Eco &amp; Bus 9 VC 2E DC DVP-CE+LO</t>
  </si>
  <si>
    <t>Civics + Eco &amp; Bus 8 VC 2E DC DVP-CE+LO</t>
  </si>
  <si>
    <t>Civics + Eco &amp; Bus 7 VC 2E DC DVP-CE+LO</t>
  </si>
  <si>
    <t>Jacaranda Civics &amp; Citizenship Alive 7 2E + Economics &amp; Business Alive 7 2E Victorian Curriculum learnON (Codes Emailed)</t>
  </si>
  <si>
    <t>Jacaranda Civics &amp; Citizenship Alive 8 2E + Economics &amp; Business Alive 8 2E Victorian Curriculum learnON (Codes Emailed)</t>
  </si>
  <si>
    <t>Jacaranda Civics &amp; Citizenship Alive 9 2E + Economics &amp; Business Alive 9 2E Victorian Curriculum learnON (Codes Emailed)</t>
  </si>
  <si>
    <t>Jacaranda Civics &amp; Citizenship Alive 10 2E + Economics &amp; Business Alive 10 2E Victorian Curriculum learnON (Codes Emailed)</t>
  </si>
  <si>
    <t xml:space="preserve">https://www.jacaranda.com.au/subjects/victorian-curriculum/civics-and-citizenship/ </t>
  </si>
  <si>
    <t>https://www.jacaranda.com.au/subjects/victorian-curriculum/history/</t>
  </si>
  <si>
    <t>https://www.jacaranda.com.au/subjects/victorian-curriculum/geography/</t>
  </si>
  <si>
    <t>https://www.jacaranda.com.au/subjects/victorian-curriculum/economics-and-business/</t>
  </si>
  <si>
    <t>Jacaranda History Alive 10 Victorian Curriculum 2E learnON + Jacaranda myWorld History Atlas (Codes Emailed)</t>
  </si>
  <si>
    <t>Hist Alive 10 +MWHA VC 2E DC DVP-CE+LO</t>
  </si>
  <si>
    <t>Jacaranda History Alive 10 Victorian Curriculum 2E learnON &amp; Print + Jacaranda myWorld History Atlas Print</t>
  </si>
  <si>
    <t>Hist Alive 10 +MWHA VC 2E VP-P</t>
  </si>
  <si>
    <t>Jacaranda History Alive 9 Victorian Curriculum 2E learnON + Jacaranda myWorld History Atlas (Codes Emailed)</t>
  </si>
  <si>
    <t>Hist Alive 9 +MWHA VC 2E DC DVP-CE+LO</t>
  </si>
  <si>
    <t>Jacaranda History Alive 9 Victorian Curriculum 2E learnON &amp; Print + Jacaranda myWorld History Atlas Print</t>
  </si>
  <si>
    <t>Hist Alive 9 +MWHA VC 2E VP-P</t>
  </si>
  <si>
    <t>Jacaranda History Alive 7 Victorian Curriculum 2E learnON and Print</t>
  </si>
  <si>
    <t>History Alive 7 VC 2E LO2+P</t>
  </si>
  <si>
    <t>Jacaranda History Alive 7 Victorian Curriculum 2E learnON (Code Emailed)</t>
  </si>
  <si>
    <t>History Alive 7 VC 2E LO2-CE</t>
  </si>
  <si>
    <t>Jacaranda History Alive 7 Victorian Curriculum 2E learnON &amp; Print + Jacaranda myWorld History Atlas Print</t>
  </si>
  <si>
    <t>Hist Alive 7 +MWHA VC 2E VP-P</t>
  </si>
  <si>
    <t>Jacaranda History Alive 7 Victorian Curriculum 2E learnON + Jacaranda myWorld History Atlas (Codes Emailed)</t>
  </si>
  <si>
    <t>Hist Alive 7 +MWHA VC 2E DC DVP-CE+LO</t>
  </si>
  <si>
    <t>Jacaranda History Alive 8 Victorian Curriculum 2E learnON and Print</t>
  </si>
  <si>
    <t>History Alive 8 VC 2E LO2+P</t>
  </si>
  <si>
    <t>Jacaranda History Alive 8 Victorian Curriculum 2E learnON (Code Emailed)</t>
  </si>
  <si>
    <t>History Alive 8 VC 2E LO2-CE</t>
  </si>
  <si>
    <t>Jacaranda History Alive 8 Victorian Curriculum 2E learnON &amp; Print + Jacaranda myWorld History Atlas Print</t>
  </si>
  <si>
    <t>Hist Alive 8 +MWHA VC 2E VP-P</t>
  </si>
  <si>
    <t>Jacaranda History Alive 8 Victorian Curriculum 2E learnON + Jacaranda myWorld History Atlas (Codes Emailed)</t>
  </si>
  <si>
    <t>Hist Alive 8 +MWHA VC 2E DC DVP-CE+LO</t>
  </si>
  <si>
    <t>History Alive 9 Victorian Curriculum 2E learnON and Print</t>
  </si>
  <si>
    <t>History Alive 9 VC 2E LO2+P</t>
  </si>
  <si>
    <t>History Alive 9 VC 2E LO2-CE</t>
  </si>
  <si>
    <t>History Alive 9 Victorian Curriculum 2E learnON (Code Emailed)</t>
  </si>
  <si>
    <t>History Alive 10 Victorian Curriculum 2E learnON and Print</t>
  </si>
  <si>
    <t>History Alive 10 VC 2E LO2+P</t>
  </si>
  <si>
    <t>History Alive 10 Victorian Curriculum 2E learnON (Code Emailed)</t>
  </si>
  <si>
    <t>History Alive 10 VC 2E LO2-CE</t>
  </si>
  <si>
    <t>Jacaranda Geography Alive 9 Victorian Curriculum 2E learnON &amp; Print + Jacaranda History Alive 9 Victorian Curriculum 2E learnON &amp; Print</t>
  </si>
  <si>
    <t>Geog Alive + His Al 9 VC 2E VP-P</t>
  </si>
  <si>
    <t>Jacaranda Humanities Alive 9 2E Victorian Curriculum learnON &amp; Print (History, Geography, Civics &amp; Citizenship, Economics &amp; Business) Print</t>
  </si>
  <si>
    <t>Hum Alive 9 VC 2E VP-P+C</t>
  </si>
  <si>
    <t>Jacaranda Humanities Alive 9 2E Victorian Curriculum learnON &amp; Print (History, Geography, Civics &amp; Citizenship, Economics &amp; Business) + Atlas 9E Print</t>
  </si>
  <si>
    <t>Hum Alive 9 +ATL 9E VC 2E VP-P+C</t>
  </si>
  <si>
    <t>Jacaranda Humanities Alive 9 2E Victorian Curriculum learnON &amp; Print (History, Geography, Civics &amp; Citizenship, Economics &amp; Business) Codes Emailed</t>
  </si>
  <si>
    <t>Hum Alive 9 VC 2E DC DVP-CE+LO</t>
  </si>
  <si>
    <t>Jacaranda Humanities Alive 9 2E Victorian Curriculum learnON &amp; Print (History, Geography, Civics &amp; Citizenship, Economics &amp; Business) + MWA Codes Emai</t>
  </si>
  <si>
    <t>Hum Alive 9 +MWA VC 2E DC DVP-CE+LO</t>
  </si>
  <si>
    <t>Jacaranda Humanities Alive 10 2E Victorian Curriculum learnON &amp; Print (History, Geography, Civics &amp; Citizenship, Economics &amp; Business) Print</t>
  </si>
  <si>
    <t>Hum Alive 10 VC 2E VP-P+C</t>
  </si>
  <si>
    <t>Jacaranda Humanities Alive 10 2E Victorian Curriculum learnON &amp; Print (History, Geography, Civics &amp; Citizenship, Economics &amp; Business) Codes Emailed</t>
  </si>
  <si>
    <t>Hum Alive 10 VC 2E DC DVP-CE+LO</t>
  </si>
  <si>
    <t>Jacaranda Humanities Alive 10 2E Victorian Curriculum learnON &amp; Print (History, Geography, Civics&amp;Citizenship, Economics&amp;Business) + MWA Codes Emailed</t>
  </si>
  <si>
    <t>Hum Alive 10 +MWA VC 2E DC DVP-CE+LO</t>
  </si>
  <si>
    <t>Artwise Visual Arts AC 7-10 eBook, AssessON Maths Quest 7 VC, AssessON Science Quest 7 VC, Jacaranda myWorld Atlas, Jacaranda myWorld History Atlas, Knowledge Quest English 1 Online Game, Maths Quest 7 VC Revised Edition, Science Quest 7 VC Revised Edition, History Alive 7 2E VC, Geography Alive 7 2E VC, Civics and Citizenship 7 2E, Economics &amp; Business Alive 7 2E VC, English 7, Health &amp; Physical Education 7 &amp; 8</t>
  </si>
  <si>
    <t>Artwise Visual Arts AC 7-10 eBook, AssessON Maths Quest 8 VC, AssessON Science Quest 8 VC, Jacaranda myWorld Atlas, Jacaranda myWorld History Atlas, Knowledge Quest English 1 Online Game, Maths Quest 8 VC Revised Edition, Science Quest 8 VC Revised Edition, History Alive 8 2E VC, Geography Alive 8 2E VC, Civics and Citizenship 8 2E, Economics &amp; Business Alive 8 2E VC, English 8, Health &amp; Physical Education 7 &amp; 8</t>
  </si>
  <si>
    <t>Artwise Visual Arts AC 7-10 eBook, AssessON Maths Quest 8 VC, AssessON Science Quest 8 VC, Jacaranda myWorld Atlas, Jacaranda myWorld History Atlas, Knowledge Quest English 2 Online Game, Maths Quest 8 VC Revised Edition, Science Quest 8 VC Revised Edition, History Alive 8 2E VC, Geography Alive 8 2E VC, Civics and Citizenship 8 2E, Economics &amp; Business Alive 8 2E VC, English 8, Health &amp; Physical Education 7 &amp; 8</t>
  </si>
  <si>
    <t>Artwise Visual Arts AC 7-10 eBook, AssessON Maths Quest 9 VC, AssessON Science Quest 9 VC, Jacaranda myWorld Atlas, Jacaranda myWorld History Atlas, Knowledge Quest English 2 Online Game, Maths Quest 9 VC Revised Edition, Science Quest 9 VC Revised Edition, History Alive 9 2E VC, Geography Alive 9 2E VC, Civics and Citizenship 9 2E, Economics &amp; Business Alive 9 2E VC, English 9, Health &amp; Physical Education 9 &amp; 10</t>
  </si>
  <si>
    <t>Artwise Visual Arts AC 7-10 eBook, AssessON Maths Quest 10 VC, AssessON Science Quest 10 VC, Jacaranda myWorld Atlas, Jacaranda myWorld History Atlas, Knowledge Quest English 2 Online Game, Maths Quest 10 VC Revised Edition, Science Quest 10 VC Revised Edition, History Alive 10 2E VC, Geography Alive 10 2E VC, Civics and Citizenship 10 2E, Economics &amp; Business Alive 10 2E VC, English 10, Health &amp; Physical Education 9 &amp; 10</t>
  </si>
  <si>
    <t>Jacaranda Year 7 Value Bundle Plus Victorian Curriculum</t>
  </si>
  <si>
    <t>Stage 4 Value Bundle Plus New South Wales Australian curriculum</t>
  </si>
  <si>
    <t>Jacaranda Year 8 Value Bundle Plus Western Australian Curriculum</t>
  </si>
  <si>
    <t>Macquarie Primary Dictionary 2E + Macquarie Primary Thesaurus</t>
  </si>
  <si>
    <t>Macquarie Primary Dictionary &amp; Primary Thesaurus 2E</t>
  </si>
  <si>
    <t>Macquarie Prim Dict + Thes 2E VP-P</t>
  </si>
  <si>
    <t>Macquarie Pocket Dictionary + Thesaurus 5E</t>
  </si>
  <si>
    <t>Macquarie Pocket Dict + Thes 5E VP-P</t>
  </si>
  <si>
    <t>Macquarie Pocket Dictionary 5E + Macquarie Pocket Thesaurus</t>
  </si>
  <si>
    <r>
      <rPr>
        <b/>
        <sz val="11"/>
        <color theme="1"/>
        <rFont val="Calibri"/>
        <family val="2"/>
        <scheme val="minor"/>
      </rPr>
      <t xml:space="preserve">PRINT + DIGITAL </t>
    </r>
    <r>
      <rPr>
        <sz val="11"/>
        <color theme="1"/>
        <rFont val="Calibri"/>
        <family val="2"/>
        <scheme val="minor"/>
      </rPr>
      <t xml:space="preserve">- This is the new for 2020 single Humanities Alive resource, with the content for 4 subjects covered in one text - Geography, History, Civics &amp; Citizenship &amp; Economics &amp; Business, estimated page count +600pp.  </t>
    </r>
    <r>
      <rPr>
        <b/>
        <sz val="11"/>
        <color theme="1"/>
        <rFont val="Calibri"/>
        <family val="2"/>
        <scheme val="minor"/>
      </rPr>
      <t>This new resource includes Civics &amp; Citizenship &amp; Economics &amp; Businesss content in PRINT, where C&amp;C &amp; E&amp;B content is otherwise only available digitally.</t>
    </r>
  </si>
  <si>
    <r>
      <rPr>
        <b/>
        <sz val="11"/>
        <color theme="1"/>
        <rFont val="Calibri"/>
        <family val="2"/>
        <scheme val="minor"/>
      </rPr>
      <t>DIGITAL -</t>
    </r>
    <r>
      <rPr>
        <sz val="11"/>
        <color theme="1"/>
        <rFont val="Calibri"/>
        <family val="2"/>
        <scheme val="minor"/>
      </rPr>
      <t xml:space="preserve"> This is the new for 2020 single Humanities Alive resource, with the content for 4 subjects covered in one text - Geography, History, Civics &amp; Citizenship &amp; Economics &amp; Business, estimated page count +600pp.  </t>
    </r>
  </si>
  <si>
    <r>
      <rPr>
        <b/>
        <sz val="11"/>
        <color theme="1"/>
        <rFont val="Calibri"/>
        <family val="2"/>
        <scheme val="minor"/>
      </rPr>
      <t xml:space="preserve">PRINT + DIGITAL  + PRINT ATLAS </t>
    </r>
    <r>
      <rPr>
        <sz val="11"/>
        <color theme="1"/>
        <rFont val="Calibri"/>
        <family val="2"/>
        <scheme val="minor"/>
      </rPr>
      <t>- This is the new for 2020 single Humanities Alive resource, with the content for 4 subjects covered in one text - Geography, History, Civics &amp; Citizenship &amp; Economics &amp; Business, estimated page count +600pp.  This option includes the</t>
    </r>
    <r>
      <rPr>
        <b/>
        <sz val="11"/>
        <color theme="1"/>
        <rFont val="Calibri"/>
        <family val="2"/>
        <scheme val="minor"/>
      </rPr>
      <t xml:space="preserve"> PRINT Jacaranda Atlas 9E.</t>
    </r>
  </si>
  <si>
    <r>
      <rPr>
        <b/>
        <sz val="11"/>
        <color theme="1"/>
        <rFont val="Calibri"/>
        <family val="2"/>
        <scheme val="minor"/>
      </rPr>
      <t xml:space="preserve">DIGITAL + DIGITAL ATLAS </t>
    </r>
    <r>
      <rPr>
        <sz val="11"/>
        <color theme="1"/>
        <rFont val="Calibri"/>
        <family val="2"/>
        <scheme val="minor"/>
      </rPr>
      <t xml:space="preserve">- This is the new for 2020 single Humanities Alive resource, with the content for 4 subjects covered in one text - Geography, History, Civics &amp; Citizenship &amp; Economics &amp; Business, estimated page count +600pp.  </t>
    </r>
    <r>
      <rPr>
        <b/>
        <sz val="11"/>
        <color theme="1"/>
        <rFont val="Calibri"/>
        <family val="2"/>
        <scheme val="minor"/>
      </rPr>
      <t>This new resource includes Civics &amp; Citizenship &amp; Economics &amp; Businesss content in PRINT, where C&amp;C &amp; E&amp;B content is otherwise only available digitally.</t>
    </r>
    <r>
      <rPr>
        <sz val="11"/>
        <color theme="1"/>
        <rFont val="Calibri"/>
        <family val="2"/>
        <scheme val="minor"/>
      </rPr>
      <t xml:space="preserve"> This option includes the</t>
    </r>
    <r>
      <rPr>
        <b/>
        <sz val="11"/>
        <color theme="1"/>
        <rFont val="Calibri"/>
        <family val="2"/>
        <scheme val="minor"/>
      </rPr>
      <t xml:space="preserve"> DIGITAL MY WORLD ATLAS.</t>
    </r>
  </si>
  <si>
    <r>
      <rPr>
        <b/>
        <sz val="11"/>
        <color theme="1"/>
        <rFont val="Calibri"/>
        <family val="2"/>
        <scheme val="minor"/>
      </rPr>
      <t>PRINT VALUE PACK</t>
    </r>
    <r>
      <rPr>
        <sz val="11"/>
        <color theme="1"/>
        <rFont val="Calibri"/>
        <family val="2"/>
        <scheme val="minor"/>
      </rPr>
      <t xml:space="preserve"> - this is the Value Pack which includes the </t>
    </r>
    <r>
      <rPr>
        <b/>
        <sz val="11"/>
        <color theme="1"/>
        <rFont val="Calibri"/>
        <family val="2"/>
        <scheme val="minor"/>
      </rPr>
      <t>four SEPARATE History, Geography, Civics &amp; Citizenship and Economics &amp; Business titles</t>
    </r>
    <r>
      <rPr>
        <sz val="11"/>
        <color theme="1"/>
        <rFont val="Calibri"/>
        <family val="2"/>
        <scheme val="minor"/>
      </rPr>
      <t xml:space="preserve">.  History Alive, Geograpy Alive, Economics &amp;  Business &amp; Civics &amp; Citizenship.  In this option, </t>
    </r>
    <r>
      <rPr>
        <b/>
        <sz val="11"/>
        <color theme="1"/>
        <rFont val="Calibri"/>
        <family val="2"/>
        <scheme val="minor"/>
      </rPr>
      <t>History Alive &amp; Geography Alive are provided as individual print texts</t>
    </r>
    <r>
      <rPr>
        <sz val="11"/>
        <color theme="1"/>
        <rFont val="Calibri"/>
        <family val="2"/>
        <scheme val="minor"/>
      </rPr>
      <t>, plus the individual digital versions of Economics &amp; Business &amp; Civics &amp; Citizenship.</t>
    </r>
  </si>
  <si>
    <r>
      <rPr>
        <b/>
        <sz val="11"/>
        <color theme="1"/>
        <rFont val="Calibri"/>
        <family val="2"/>
        <scheme val="minor"/>
      </rPr>
      <t>PRINT VALUE PACK incl PRINT ATLAS</t>
    </r>
    <r>
      <rPr>
        <sz val="11"/>
        <color theme="1"/>
        <rFont val="Calibri"/>
        <family val="2"/>
        <scheme val="minor"/>
      </rPr>
      <t xml:space="preserve"> - this is the Value Pack which includes the </t>
    </r>
    <r>
      <rPr>
        <b/>
        <sz val="11"/>
        <color theme="1"/>
        <rFont val="Calibri"/>
        <family val="2"/>
        <scheme val="minor"/>
      </rPr>
      <t>four SEPARATE History, Geography, Civics &amp; Citizenship and Economics &amp; Business titles</t>
    </r>
    <r>
      <rPr>
        <sz val="11"/>
        <color theme="1"/>
        <rFont val="Calibri"/>
        <family val="2"/>
        <scheme val="minor"/>
      </rPr>
      <t xml:space="preserve">.  History Alive, Geograpy Alive, Economics &amp;  Business &amp; Civics &amp; Citizenship.  In this option, </t>
    </r>
    <r>
      <rPr>
        <b/>
        <sz val="11"/>
        <color theme="1"/>
        <rFont val="Calibri"/>
        <family val="2"/>
        <scheme val="minor"/>
      </rPr>
      <t>History Alive &amp; Geography Alive are provided as individual print texts</t>
    </r>
    <r>
      <rPr>
        <sz val="11"/>
        <color theme="1"/>
        <rFont val="Calibri"/>
        <family val="2"/>
        <scheme val="minor"/>
      </rPr>
      <t>, plus the individual digital versions of Economics &amp; Business &amp; Civics &amp; Citizenship.</t>
    </r>
    <r>
      <rPr>
        <b/>
        <sz val="11"/>
        <color theme="1"/>
        <rFont val="Calibri"/>
        <family val="2"/>
        <scheme val="minor"/>
      </rPr>
      <t xml:space="preserve"> This option includes the PRINT Jacaranda Atlas 9E.</t>
    </r>
  </si>
  <si>
    <r>
      <rPr>
        <b/>
        <sz val="11"/>
        <color theme="1"/>
        <rFont val="Calibri"/>
        <family val="2"/>
        <scheme val="minor"/>
      </rPr>
      <t>DIGITAL VALUE PACK</t>
    </r>
    <r>
      <rPr>
        <sz val="11"/>
        <color theme="1"/>
        <rFont val="Calibri"/>
        <family val="2"/>
        <scheme val="minor"/>
      </rPr>
      <t xml:space="preserve"> - this is the Value Pack which includes the </t>
    </r>
    <r>
      <rPr>
        <b/>
        <sz val="11"/>
        <color theme="1"/>
        <rFont val="Calibri"/>
        <family val="2"/>
        <scheme val="minor"/>
      </rPr>
      <t>four SEPARATE History, Geography, Civics &amp; Citizenship and Economics &amp; Business titles</t>
    </r>
    <r>
      <rPr>
        <sz val="11"/>
        <color theme="1"/>
        <rFont val="Calibri"/>
        <family val="2"/>
        <scheme val="minor"/>
      </rPr>
      <t xml:space="preserve">.  History Alive, Geograpy Alive, Economics &amp;  Business &amp; Civics &amp; Citizenship.  </t>
    </r>
  </si>
  <si>
    <r>
      <rPr>
        <b/>
        <sz val="11"/>
        <color theme="1"/>
        <rFont val="Calibri"/>
        <family val="2"/>
        <scheme val="minor"/>
      </rPr>
      <t xml:space="preserve">DIGITAL VALUE PACK incl DIGITAL ATLAS </t>
    </r>
    <r>
      <rPr>
        <sz val="11"/>
        <color theme="1"/>
        <rFont val="Calibri"/>
        <family val="2"/>
        <scheme val="minor"/>
      </rPr>
      <t xml:space="preserve"> - this is the Value Pack which includes the </t>
    </r>
    <r>
      <rPr>
        <b/>
        <sz val="11"/>
        <color theme="1"/>
        <rFont val="Calibri"/>
        <family val="2"/>
        <scheme val="minor"/>
      </rPr>
      <t>four SEPARATE History, Geography, Civics &amp; Citizenship and Economics &amp; Business titles</t>
    </r>
    <r>
      <rPr>
        <sz val="11"/>
        <color theme="1"/>
        <rFont val="Calibri"/>
        <family val="2"/>
        <scheme val="minor"/>
      </rPr>
      <t xml:space="preserve">.  History Alive, Geograpy Alive, Economics &amp;  Business &amp; Civics &amp; Citizenship.  </t>
    </r>
    <r>
      <rPr>
        <b/>
        <sz val="11"/>
        <color theme="1"/>
        <rFont val="Calibri"/>
        <family val="2"/>
        <scheme val="minor"/>
      </rPr>
      <t xml:space="preserve">This option includes the DIGITAL MYWORLD ATLAS.  </t>
    </r>
  </si>
  <si>
    <r>
      <t xml:space="preserve">Jacaranda Retroactive 2 Stage 5 for the NSW Ac 2E LearnON &amp; Print + Digital Jacaranda myWorld History Atlas (2 Year Access) </t>
    </r>
    <r>
      <rPr>
        <sz val="11"/>
        <color indexed="1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               </t>
    </r>
  </si>
  <si>
    <r>
      <t xml:space="preserve">Jacaranda Retroactive 1 Stage 4 for the NSW Ac 2E LearnON &amp; Print + Digital Jacaranda myWorld History Atlas (2 Year Access) </t>
    </r>
    <r>
      <rPr>
        <sz val="11"/>
        <color indexed="1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               </t>
    </r>
  </si>
  <si>
    <r>
      <t xml:space="preserve">Jacaranda Retroactive 1 Stage 4 for the NSW Ac 2E LearnON &amp; Print + Digital Jacaranda myWorld History Atlas for the AC </t>
    </r>
    <r>
      <rPr>
        <sz val="11"/>
        <color indexed="1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               </t>
    </r>
  </si>
  <si>
    <r>
      <t xml:space="preserve">Jacaranda Retroactive 2 Stage 5 for the NSW Ac 2E LearnON &amp; Print + Digital Jacaranda myWorld History Atlas for the AC </t>
    </r>
    <r>
      <rPr>
        <sz val="11"/>
        <color indexed="1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               </t>
    </r>
  </si>
  <si>
    <t>English is ... English for the AC Year 7 &amp; learnON</t>
  </si>
  <si>
    <t>English is ... English for the AC Year 8 &amp; learnON</t>
  </si>
  <si>
    <r>
      <t xml:space="preserve">English is ... English for the AC Year 8 &amp; learnON + Knowledge Quest for English 2 Workbook &amp; Game </t>
    </r>
    <r>
      <rPr>
        <sz val="11"/>
        <color indexed="10"/>
        <rFont val="Calibri"/>
        <family val="2"/>
      </rPr>
      <t>VALUE PACK</t>
    </r>
  </si>
  <si>
    <t>English is ... English for the AC Year 9 &amp; learnON</t>
  </si>
  <si>
    <r>
      <t xml:space="preserve">English is ... English for the AC Year 9 &amp; learnON + Knowledge Quest for English 2 Workbook &amp; Game </t>
    </r>
    <r>
      <rPr>
        <sz val="11"/>
        <color indexed="10"/>
        <rFont val="Calibri"/>
        <family val="2"/>
      </rPr>
      <t>VALUE PACK</t>
    </r>
  </si>
  <si>
    <t>English is ... English for the AC Year 10 &amp; learnON</t>
  </si>
  <si>
    <r>
      <t xml:space="preserve">English is ... English for the AC Year 10 &amp; learnON + Knowledge Quest for English 2 Workbook &amp; Game </t>
    </r>
    <r>
      <rPr>
        <sz val="11"/>
        <color indexed="10"/>
        <rFont val="Calibri"/>
        <family val="2"/>
      </rPr>
      <t>VALUE PACK</t>
    </r>
  </si>
  <si>
    <t>9780730382263 </t>
  </si>
  <si>
    <t>Jacaranda Active Outcomes 1 3e NSW Ac Personal Development, Health and Physical Education Stage 4 learnON Renewal (Online Purchase)</t>
  </si>
  <si>
    <t>9780730382270 </t>
  </si>
  <si>
    <t>Jacaranda Active Outcomes 2 3e NSW Ac Personal Development, Health and Physical Education Stage 5 learnON Renewal (Online Purchase)</t>
  </si>
  <si>
    <t>Jacaranda Core Science Stage 4 NSW Australian curriculum 2E learnON Renewal (Online Purchase)</t>
  </si>
  <si>
    <t>Jacaranda Core Science Stage 5 NSW Australian curriculum 2E learnON Renewal (Online Purchase)</t>
  </si>
  <si>
    <t>Jacaranda English 7  learnON Renewal (Online Purchase)</t>
  </si>
  <si>
    <t>Jacaranda English 8  learnON Renewal (Online Purchase)</t>
  </si>
  <si>
    <t>Jacaranda English 9  learnON Renewal (Online Purchase)</t>
  </si>
  <si>
    <t>Jacaranda English 10 learnON Renewal (Online Purchase)</t>
  </si>
  <si>
    <t>Jacaranda Geoactive 1 Stage 4 NSW Australian curriculum learnON Renewal (Online Purchase)</t>
  </si>
  <si>
    <t>Jacaranda Geoactive 2 Stage 5 NSW Australian curriculum learnON Renewal (Online Purchase)</t>
  </si>
  <si>
    <t>Jacaranda Geography Alive 7 Australian Curriculum 2e learnON Renewal (Online Purchase)</t>
  </si>
  <si>
    <t>Jacaranda Geography Alive 8 Australian Curriculum 2e learnON Renewal (Online Purchase)</t>
  </si>
  <si>
    <t>Jacaranda Geography Alive 9 Australian Curriculum 2e learnON Renewal (Online Purchase)</t>
  </si>
  <si>
    <t>Jacaranda Geography Alive 10 Australian Curriculum 2e learnON Renewal (Online Purchase)</t>
  </si>
  <si>
    <t>Jacaranda History Alive 7 Australian Curriculum 2e learnON Renewal (Online Purchase)</t>
  </si>
  <si>
    <t>Jacaranda History Alive 8 Australian Curriculum 2e learnON Renewal (Online Purchase)</t>
  </si>
  <si>
    <t>Jacaranda History Alive 9 Australian Curriculum 2e learnON Renewal (Online Purchase)</t>
  </si>
  <si>
    <t>Jacaranda History Alive 10 Australian Curriculum 2e learnON Renewal (Online Purchase)</t>
  </si>
  <si>
    <t>Jacaranda Maths Quest 9 Stage 5 New South Wales Australian curriculum 2E learnON Renewal (Online Purchase)</t>
  </si>
  <si>
    <t>9780730383512 </t>
  </si>
  <si>
    <t>Jacaranda Maths Quest 10 Stage 5 New South Wales Australian curriculum 2E learnON Renewal (Online Purchase)</t>
  </si>
  <si>
    <t>Jacaranda Maths Quest 7 Australian Curriculum 3E learnON Renewal (Online Purchase)</t>
  </si>
  <si>
    <t>Jacaranda Maths Quest 8 Australian Curriculum 3E learnON Renewal (Online Purchase)</t>
  </si>
  <si>
    <t>Jacaranda Maths Quest 9 Australian Curriculum 3E learnON Renewal (Online Purchase)</t>
  </si>
  <si>
    <t>Jacaranda Maths Quest 10+10A Australian Curriculum 3E learnON Renewal (Online Purchase)</t>
  </si>
  <si>
    <t>Jacaranda Maths Quest 7 Victorian Curriculum Revised Edition learnON Renewal (Online Purchase)</t>
  </si>
  <si>
    <t>Jacaranda Maths Quest 8 Victorian Curriculum Revised Edition learnON Renewal (Online Purchase)</t>
  </si>
  <si>
    <t>Jacaranda Maths Quest 9 Victorian Curriculum Revised Edition learnON Renewal (Online Purchase)</t>
  </si>
  <si>
    <t>Jacaranda Maths Quest 10+10A Victorian Curriculum Revised Edition learnON Renewal (Online Purchase)</t>
  </si>
  <si>
    <t>Jacaranda Retroactive 1 Stage 4 New South Wales Australian curriculum 2E learnON Renewal (Online Purchase)</t>
  </si>
  <si>
    <t>Jacaranda Retroactive 2 Stage 5 New South Wales Australian curriculum 2E learnON Renewal (Online Purchase)</t>
  </si>
  <si>
    <t>Jacaranda Science Quest 7 Australian Curriculum 3E learnON Renewal (Online Purchase)</t>
  </si>
  <si>
    <t>Jacaranda Science Quest 8 Australian Curriculum 3E learnON Renewal (Online Purchase)</t>
  </si>
  <si>
    <t>9780730383123 </t>
  </si>
  <si>
    <t>Jacaranda Science Quest 9 Australian Curriculum 3E learnON Renewal (Online Purchase)</t>
  </si>
  <si>
    <t>Jacaranda Science Quest 10 Australian Curriculum 3E learnON Renewal (Online Purchase)</t>
  </si>
  <si>
    <t>9780730346005</t>
  </si>
  <si>
    <t>9780730346043</t>
  </si>
  <si>
    <t>9780730356110</t>
  </si>
  <si>
    <t>9780730356134</t>
  </si>
  <si>
    <t>9780730356165</t>
  </si>
  <si>
    <t>9780730356288</t>
  </si>
  <si>
    <t>9780730356295</t>
  </si>
  <si>
    <t>9780730356318</t>
  </si>
  <si>
    <t>9780730356400</t>
  </si>
  <si>
    <t>9780730356493</t>
  </si>
  <si>
    <t>9780730356639</t>
  </si>
  <si>
    <t>9780730356813</t>
  </si>
  <si>
    <t>9780730356905</t>
  </si>
  <si>
    <t>9780730357124</t>
  </si>
  <si>
    <t>9780730357216</t>
  </si>
  <si>
    <t>9780730364061</t>
  </si>
  <si>
    <t>9780730367017</t>
  </si>
  <si>
    <t>Jacaranda Maths Quest VCE Foundation Mathematics eBookPLUS Renewal (Online Purchase)</t>
  </si>
  <si>
    <t>Jacaranda Maths Quest 12 Mathematics Standard 2 5E eBookPLUS Renewal (Online Purchase)</t>
  </si>
  <si>
    <t>Jacaranda Physics 12 4e NSW eBookPLUS Renewal (Online Purchase)</t>
  </si>
  <si>
    <t xml:space="preserve">Jacaranda Maths Quest 11 Essential Mathematics QLD Unit 1&amp;2 Renewal (Online Purchase) </t>
  </si>
  <si>
    <t xml:space="preserve">Jacaranda Physics 11 4e eBookPLUS Renewal (Online Purchase) </t>
  </si>
  <si>
    <t xml:space="preserve">Jacaranda Maths Quest 11 Mathematics Standard 5E eBookPLUS Renewal (Online Purchase) </t>
  </si>
  <si>
    <t>Jacaranda Business Studies in Action Preliminary Course 5E eBookPLUS Renewal (Online Purchase)</t>
  </si>
  <si>
    <t>Jacaranda Food Technology in Action 4E Preliminary &amp; HSC eBookPLUS Renewal (Online Purchase)</t>
  </si>
  <si>
    <t>Jacaranda Psychology VCE Units 1&amp;2 8e eBookPLUS Renewal (Online Purchase)</t>
  </si>
  <si>
    <t>Jacaranda Senior Artwise Visual Arts 11-12 2E Renewal (Online Purchase)</t>
  </si>
  <si>
    <t xml:space="preserve">Jacaranda Senior Geography for Queensland Book 1 3E eBookPLUS Renewal (Online Purchase) </t>
  </si>
  <si>
    <t>Jacaranda Reactivation Title Name</t>
  </si>
  <si>
    <t>Jacaranda Reactivation Code ISBN13</t>
  </si>
  <si>
    <t>Jacaranda Print Title Name</t>
  </si>
  <si>
    <t>Jacaranda Print Product ISBN13</t>
  </si>
  <si>
    <t>Jacaranda Live It Up 1 VCE Units 1&amp;2 4E eBookPLUS (Online Purchase)</t>
  </si>
  <si>
    <t>Jacaranda Live It Up 2 VCE Units 3&amp;4 4E eBookPLUS (Online Purchase)</t>
  </si>
  <si>
    <t xml:space="preserve">Jacaranda Maths Quest 11 General Mathematics QLD Unit 1&amp;2 Renewal (Online Purchase)  </t>
  </si>
  <si>
    <t xml:space="preserve">Jacaranda Maths Quest 11 Mathematical Methods QLD Unit 1&amp;2 Renewal (Online Purchase)  </t>
  </si>
  <si>
    <t xml:space="preserve">Jacaranda Maths Quest 11 Specialist Maths QLD Unit 1&amp;2 Renewal (Online Purchase)  </t>
  </si>
  <si>
    <t xml:space="preserve">Jacaranda Maths Quest 11 General Mathematics 2e VCE Units 1&amp;2 eBookPLUS Renewal (Online Purchase)  </t>
  </si>
  <si>
    <t>Jacaranda Maths Quest 11 Mathematical Methods 2e VCE Units 1&amp;2 eBookPLUS Renewal (Online Purchase)</t>
  </si>
  <si>
    <t>Jacaranda Maths Quest 12 Further Mathematics 6e VCE Units 3&amp;4 eBookPLUS Renewal (Online Purchase)</t>
  </si>
  <si>
    <t>Jacaranda Maths Quest 12 Mathematical Methods 2e VCE Units 3&amp;4 eBookPLUS Renewal (Online Purchase)</t>
  </si>
  <si>
    <t>Jacaranda Psychology VCE Units 3&amp;4 7e eBookPLUS Renewal (Online Purchase)</t>
  </si>
  <si>
    <t xml:space="preserve">Jacaranda Outcomes 2 HSC Course 6E eBookPLUS Renewal (Online Purchase)                                           </t>
  </si>
  <si>
    <t>9780730326588 </t>
  </si>
  <si>
    <t>Jacaranda Maths Quest 11 Specialist Mathematics VCE Units 1&amp;2 eBookPLUS Renewal (Online Purchase)</t>
  </si>
  <si>
    <t>Jacaranda Maths Quest 12 Specialist Mathematics VCE Units 3&amp;4 eBookPLUS Renewal (Online Purchase)</t>
  </si>
  <si>
    <t xml:space="preserve">Artwise Visual Arts for the AC Years 7-10 &amp; eBookPLUS Renewal (Online Purchase)               </t>
  </si>
  <si>
    <t>Artwise 2 Visual Arts 9-10 2E &amp; eBookPLUS Renewal (Online Purchase)</t>
  </si>
  <si>
    <t>Jacaranda Business Studies in Action HSC 6E eBookPLUS Renewal (Online Purchase)</t>
  </si>
  <si>
    <r>
      <t xml:space="preserve">Jacaranda Geography Alive 7 2E for the Victorian Curriculum LearnON + Jacaranda History Alive 7 for the Victorian Curriculum LearnON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</si>
  <si>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8 2E for the Victorian Curriculum LearnON + Jacaranda History Alive 8 for the Victorian Curriculum LearnON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</si>
  <si>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9 2E for the Victorian Curriculum LearnON + Jacaranda History Alive 9 for the Victorian Curriculum LearnON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</si>
  <si>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10 2E for the Victorian Curriculum LearnON + Jacaranda History Alive 10 for the Victorian Curriculum LearnON </t>
    </r>
    <r>
      <rPr>
        <sz val="11"/>
        <color rgb="FFFF0000"/>
        <rFont val="Calibri"/>
        <family val="2"/>
        <scheme val="minor"/>
      </rPr>
      <t>VALUE PACK</t>
    </r>
  </si>
  <si>
    <t>Jacaranda Geography Alive 7 Victorian Curriculum 2E learnON + Jacaranda History Alive 7 Victorian Curriculum 2E learnON (Codes Emailed)</t>
  </si>
  <si>
    <t>Geog Alive + His Al 7 VC 2E DC DVP-CE+LO</t>
  </si>
  <si>
    <t>Jacaranda Geography Alive 8 Victorian Curriculum 2E learnON + Jacaranda History Alive 8 Victorian Curriculum 2E learnON (Codes Emailed)</t>
  </si>
  <si>
    <t>Geog Alive + His Al 8 VC 2E DC DVP-CE+LO</t>
  </si>
  <si>
    <t>Geog Alive + His Al 9 VC 2E DC DVP-CE+LO</t>
  </si>
  <si>
    <t>Jacaranda Geography Alive 9 Victorian Curriculum 2E learnON + Jacaranda History Alive 9 Victorian Curriculum 2E learnON (Codes Emailed)</t>
  </si>
  <si>
    <t>Jacaranda Geography Alive 10 Victorian Curriculum 2E learnON + Jacaranda History Alive 10 Victorian Curriculum 2E learnON (Codes Emailed)</t>
  </si>
  <si>
    <t>Geog Alive + His Al10 VC 2E DC DVP-CE+LO</t>
  </si>
  <si>
    <r>
      <t xml:space="preserve">Jacaranda Humanities Alive 7 Victorian Curriculum 2E learnON + Jacaranda Atlas 9E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</si>
  <si>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Alive 7 Victorian Curriculum 2E learnON + Jacaranda myWorld Atlas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</si>
  <si>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Alive 8 Victorian Curriculum 2E learnON + Jacaranda Atlas 9E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</si>
  <si>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Alive 8 Victorian Curriculum 2E learnON + Jacaranda myWorld Atlas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</si>
  <si>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Alive 9 Victorian Curriculum 2E learnON + Jacaranda Atlas 9E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</si>
  <si>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Alive 9 Victorian Curriculum 2E learnON + Jacaranda myWorld Atlas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</si>
  <si>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Alive 10 Victorian Curriculum 2E learnON + Jacaranda myWorld Atlas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</si>
  <si>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Alive 10 Victorian Curriculum 2E learnON + Jacaranda Atlas 9E </t>
    </r>
    <r>
      <rPr>
        <sz val="9"/>
        <color rgb="FFFF0000"/>
        <rFont val="Calibri"/>
        <family val="2"/>
        <scheme val="minor"/>
      </rPr>
      <t>VALUE PACK</t>
    </r>
  </si>
  <si>
    <t>Reactivation Code</t>
  </si>
  <si>
    <t>Jacaranda NEW English 7 learnON &amp; Print</t>
  </si>
  <si>
    <t>Jacaranda NEW English 7 learnON</t>
  </si>
  <si>
    <r>
      <t xml:space="preserve">Jacaranda NEW English 7 learnON &amp; Print + Knowledge Quest English 1 Workbook &amp; Game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</si>
  <si>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NEW English 7 learnON + Knowledge Quest English 1 Online Game </t>
    </r>
    <r>
      <rPr>
        <sz val="9"/>
        <color rgb="FFFF0000"/>
        <rFont val="Calibri"/>
        <family val="2"/>
        <scheme val="minor"/>
      </rPr>
      <t>VALUE PACK</t>
    </r>
  </si>
  <si>
    <t>Jacaranda English 7 LearnON</t>
  </si>
  <si>
    <r>
      <t xml:space="preserve">English is ... English for the AC Year 7 &amp; learnON + Knowledge Quest for English 1 Workbook &amp; Game </t>
    </r>
    <r>
      <rPr>
        <sz val="11"/>
        <color indexed="10"/>
        <rFont val="Calibri"/>
        <family val="2"/>
      </rPr>
      <t>VALUE PACK</t>
    </r>
  </si>
  <si>
    <r>
      <t xml:space="preserve">Jacaranda English 7 LearnON + Knowledge Quest for English 1 Game </t>
    </r>
    <r>
      <rPr>
        <sz val="11"/>
        <color rgb="FFFF0000"/>
        <rFont val="Calibri"/>
        <family val="2"/>
      </rPr>
      <t>VALUE PACK</t>
    </r>
  </si>
  <si>
    <t>Jacaranda Humanities &amp; Social Sciences 7 for WA 2E learnON &amp; Print</t>
  </si>
  <si>
    <t>Jacaranda Humanities and Social Sciences 7 for Western Australia 2e learnON &amp; print</t>
  </si>
  <si>
    <t xml:space="preserve">Hum Social Science 7 WA AC 2E LO2+P     </t>
  </si>
  <si>
    <t>Western Australian curriculum</t>
  </si>
  <si>
    <t>Jacaranda Humanities &amp; Social Sciences 7 for WA 2E learnON</t>
  </si>
  <si>
    <t>Jacaranda Humanities and Social Sciences 7 for Western Australia 2e learnON (CE)</t>
  </si>
  <si>
    <t>Hum Social Science 7 WA AC 2E LO2-CE</t>
  </si>
  <si>
    <r>
      <t xml:space="preserve">Jacaranda Humanities &amp; Social Sciences 7 for WA 2E learnON &amp; Print + Jacaranda Atlas 9E eBookPLUS &amp; Print </t>
    </r>
    <r>
      <rPr>
        <sz val="9"/>
        <color rgb="FFFF0000"/>
        <rFont val="Calibri"/>
        <family val="2"/>
        <scheme val="minor"/>
      </rPr>
      <t>VALUE PACK</t>
    </r>
  </si>
  <si>
    <t>Jacaranda Humanities and Social Sciences 7 for Western Australia 2e learnON &amp; print + Jacaranda Atlas 9E eBookPLUS &amp; Print</t>
  </si>
  <si>
    <t>HASS 7 WA AC 2E + ATLAS 9E Print VP</t>
  </si>
  <si>
    <t>N/A</t>
  </si>
  <si>
    <t>Jacaranda Humanities and Social Sciences 7 for Western Australia 2e learnON &amp; print + Jacaranda myWorld Atlas (Registration Card)</t>
  </si>
  <si>
    <t xml:space="preserve">HASS 7 WA AC 2E + myWorld Atlas (Card) VP-P+C </t>
  </si>
  <si>
    <r>
      <t xml:space="preserve">Jacaranda Humanities &amp; Social Sciences 7 for WA 2E learnON + Jacaranda myWorld Atlas </t>
    </r>
    <r>
      <rPr>
        <sz val="9"/>
        <color rgb="FFFF0000"/>
        <rFont val="Calibri"/>
        <family val="2"/>
        <scheme val="minor"/>
      </rPr>
      <t>VALUE PACK</t>
    </r>
  </si>
  <si>
    <t>Jacaranda Humanities and Social Sciences 7 for Western Australia 2e learnON (Codes Emailed) + Jacaranda myWorld Atlas (Codes Emailed)</t>
  </si>
  <si>
    <t>HASS 7 WA AC 2E + MWA DVP-CE</t>
  </si>
  <si>
    <t>Jacaranda Humanities &amp; Social Sciences 8 for WA 2E learnON &amp; Print</t>
  </si>
  <si>
    <t>Jacaranda Humanities and Social Sciences 8 for Western Australia 2e learnON &amp; print</t>
  </si>
  <si>
    <t xml:space="preserve">Hum Social Science 8 WA AC 2E LO2+P     </t>
  </si>
  <si>
    <t>Jacaranda Humanities &amp; Social Sciences 8 for WA 2E learnON</t>
  </si>
  <si>
    <t>Jacaranda Humanities and Social Sciences 8 for Western Australia 2e learnON (CE)</t>
  </si>
  <si>
    <t xml:space="preserve">Hum Social Science 8 WA AC 2E LO2-CE    </t>
  </si>
  <si>
    <r>
      <t xml:space="preserve">Jacaranda Humanities &amp; Social Sciences 8 for WA 2E learnON &amp; Print + Jacaranda Atlas 9E eBookPLUS &amp; Print </t>
    </r>
    <r>
      <rPr>
        <sz val="9"/>
        <color rgb="FFFF0000"/>
        <rFont val="Calibri"/>
        <family val="2"/>
        <scheme val="minor"/>
      </rPr>
      <t>VALUE PACK</t>
    </r>
  </si>
  <si>
    <t>Jacaranda Humanities and Social Sciences 8 for Western Australia 2e learnON &amp; print + Jacaranda Atlas 9E eBookPLUS &amp; Print</t>
  </si>
  <si>
    <t>HASS 8 WA AC 2E + ATLAS 9E Print VP</t>
  </si>
  <si>
    <t>Jacaranda Humanities and Social Sciences 8 for Western Australia 2e learnON &amp; print + Jacaranda myWorld Atlas (Registration Card)</t>
  </si>
  <si>
    <t xml:space="preserve">HASS 8 WA AC 2E + myWorld Atlas (Card) VP-P+C </t>
  </si>
  <si>
    <r>
      <t xml:space="preserve">Jacaranda Humanities &amp; Social Sciences 8 for WA 2E learnON + Jacaranda myWorld Atlas </t>
    </r>
    <r>
      <rPr>
        <sz val="9"/>
        <color rgb="FFFF0000"/>
        <rFont val="Calibri"/>
        <family val="2"/>
        <scheme val="minor"/>
      </rPr>
      <t>VALUE PACK</t>
    </r>
  </si>
  <si>
    <t>Jacaranda Humanities and Social Sciences 8 for Western Australia 2e learnON (Codes Emailed) + Jacaranda myWorld Atlas (Codes Emailed)</t>
  </si>
  <si>
    <t>HASS 8 WA AC 2E LO + MWA DVP-CE</t>
  </si>
  <si>
    <t>Jacaranda Humanities &amp; Social Sciences 9 for WA 2E learnON &amp; Print</t>
  </si>
  <si>
    <t>Jacaranda Humanities and Social Sciences 9 for Western Australia 2e learnON &amp; print</t>
  </si>
  <si>
    <t xml:space="preserve">Hum Social Science 9 WA AC 2E LO2+P     </t>
  </si>
  <si>
    <t>Jacaranda Humanities &amp; Social Sciences 9 for WA 2E learnON</t>
  </si>
  <si>
    <t>Jacaranda Humanities and Social Sciences 9 for Western Australia 2e learnON (CE)</t>
  </si>
  <si>
    <t xml:space="preserve">Hum Social Science 9 WA AC 2E LO2-CE    </t>
  </si>
  <si>
    <r>
      <t xml:space="preserve">Jacaranda Humanities &amp; Social Sciences 9 for WA 2E learnON &amp; Print + Jacaranda Atlas 9E eBookPLUS &amp; Print </t>
    </r>
    <r>
      <rPr>
        <sz val="9"/>
        <color rgb="FFFF0000"/>
        <rFont val="Calibri"/>
        <family val="2"/>
        <scheme val="minor"/>
      </rPr>
      <t>VALUE PACK</t>
    </r>
  </si>
  <si>
    <t>Jacaranda Humanities and Social Sciences 9 for Western Australia 2e learnON &amp; print + Jacaranda Atlas 9E eBookPLUS &amp; Print</t>
  </si>
  <si>
    <t>HASS 9 WA AC 2E + ATLAS 9E Print VP</t>
  </si>
  <si>
    <t>Jacaranda Humanities and Social Sciences 9 for Western Australia 2e learnON &amp; print + Jacaranda myWorld Atlas (Registration Card)</t>
  </si>
  <si>
    <t xml:space="preserve">HASS 9 WA AC 2E + myWorld Atlas (Card) VP-P+C </t>
  </si>
  <si>
    <r>
      <t xml:space="preserve">Jacaranda Humanities &amp; Social Sciences 9 for WA 2E learnON + Jacaranda myWorld Atlas </t>
    </r>
    <r>
      <rPr>
        <sz val="9"/>
        <color rgb="FFFF0000"/>
        <rFont val="Calibri"/>
        <family val="2"/>
        <scheme val="minor"/>
      </rPr>
      <t>VALUE PACK</t>
    </r>
  </si>
  <si>
    <t>Jacaranda Humanities and Social Sciences 9 for Western Australia 2e learnON (Codes Emailed) + Jacaranda myWorld Atlas (Codes Emailed)</t>
  </si>
  <si>
    <t>HASS 9 WA AC 2E LO + MWA DVP-CE</t>
  </si>
  <si>
    <t>Jacaranda Humanities &amp; Social Sciences 10 for WA 2E learnON &amp; Print</t>
  </si>
  <si>
    <t>Jacaranda Humanities and Social Sciences 10 for Western Australia 2e learnON &amp; print</t>
  </si>
  <si>
    <t xml:space="preserve">Hum Social Science 10 WA AC 2E LO2+P    </t>
  </si>
  <si>
    <t>Jacaranda Humanities &amp; Social Sciences 10 for WA 2E learnON</t>
  </si>
  <si>
    <t>Jacaranda Humanities and Social Sciences 10 for Western Australia 2e learnON (CE)</t>
  </si>
  <si>
    <t>Hum Social Science 10 WA AC 2E LO2-CE</t>
  </si>
  <si>
    <r>
      <t xml:space="preserve">Jacaranda Humanities &amp; Social Sciences 10 for WA 2E learnON &amp; Print + Jacaranda Atlas 9E eBookPLUS &amp; Print </t>
    </r>
    <r>
      <rPr>
        <sz val="9"/>
        <color rgb="FFFF0000"/>
        <rFont val="Calibri"/>
        <family val="2"/>
        <scheme val="minor"/>
      </rPr>
      <t>VALUE PACK</t>
    </r>
  </si>
  <si>
    <t>Jacaranda Humanities and Social Sciences 10 for Western Australia 2e learnON &amp; print + Jacaranda Atlas 9E eBookPLUS &amp; Print</t>
  </si>
  <si>
    <t>HASS 10 WA AC 2E + ATLAS 9E Print VP</t>
  </si>
  <si>
    <t>Jacaranda Humanities and Social Sciences 10 for Western Australia 2e learnON &amp; print + Jacaranda myWorld Atlas (Registration Card)</t>
  </si>
  <si>
    <t xml:space="preserve">HASS 10 WA AC 2E + myWorld Atlas (Card) VP-P+C </t>
  </si>
  <si>
    <r>
      <t xml:space="preserve">Jacaranda Humanities &amp; Social Sciences 10 for WA 2E learnON + Jacaranda myWorld Atlas </t>
    </r>
    <r>
      <rPr>
        <sz val="9"/>
        <color rgb="FFFF0000"/>
        <rFont val="Calibri"/>
        <family val="2"/>
        <scheme val="minor"/>
      </rPr>
      <t>VALUE PACK</t>
    </r>
  </si>
  <si>
    <t>Jacaranda Humanities and Social Sciences 10 for Western Australia 2e learnON (Codes Emailed) + Jacaranda myWorld Atlas (Codes Emailed)</t>
  </si>
  <si>
    <t>HASS 10 WA AC 2E LO + MWA DVP-CE</t>
  </si>
  <si>
    <t>Victorian curriculum</t>
  </si>
  <si>
    <t>Jacaranda Science Quest 7 for Victorian Curriculum 2E learnON &amp; Print</t>
  </si>
  <si>
    <t>Jacaranda Science Quest 7 for the Victorian Curriculum 2e learnON &amp; print</t>
  </si>
  <si>
    <t xml:space="preserve">Science Quest 7 VC 2E LO2+P             </t>
  </si>
  <si>
    <t>Jacaranda Science Quest 7 Victorian Curriculum 2E learnON</t>
  </si>
  <si>
    <t>Jacaranda Science Quest 7 for the Victorian Curriculum 2e learnON (CE)</t>
  </si>
  <si>
    <t>Science Quest 7 VC 2E LO2-CE</t>
  </si>
  <si>
    <t>Jacaranda Science Quest 7 for the Victorian Curriculum 2e learnON &amp; Print + AssessON Science Quest 7 for the Victorian Curriculum (Registration Card)</t>
  </si>
  <si>
    <t>Science Quest 7 VC 2E LO &amp; Print + AO VC VP</t>
  </si>
  <si>
    <r>
      <t xml:space="preserve">Jacaranda Science Quest 7 Victorian Curriculum 2E learnON + AssessON Science Quest 7 for Victorian Curriculum Edition </t>
    </r>
    <r>
      <rPr>
        <sz val="9"/>
        <color rgb="FFFF0000"/>
        <rFont val="Calibri"/>
        <family val="2"/>
        <scheme val="minor"/>
      </rPr>
      <t>VALUE PACK</t>
    </r>
  </si>
  <si>
    <t>Jacaranda Science Quest 7 for the Victorian Curriculum 2e learnON (Codes emailed) + AssessON Science Quest 7 for the Victorian Curriculum (Codes emailed)</t>
  </si>
  <si>
    <t>Science Quest 7 VC 2E LO + AO VC DVP-CE</t>
  </si>
  <si>
    <t>Jacaranda Science Quest 8 for Victorian Curriculum 2E learnON &amp; Print</t>
  </si>
  <si>
    <t>Jacaranda Science Quest 8 for the Victorian Curriculum 2e learnON &amp; print</t>
  </si>
  <si>
    <t xml:space="preserve">Science Quest 8 VC 2E LO2+P             </t>
  </si>
  <si>
    <t>Jacaranda Science Quest 8 Victorian Curriculum 2E learnON</t>
  </si>
  <si>
    <t>Jacaranda Science Quest 8 for the Victorian Curriculum 2e learnON (CE)</t>
  </si>
  <si>
    <t xml:space="preserve">Science Quest 8 VC 2E LO2-CE            </t>
  </si>
  <si>
    <t>Jacaranda Science Quest 8 for the Victorian Curriculum 2e learnON &amp; Print + AssessON Science Quest 8 for the Victorian Curriculum (Registration Card)</t>
  </si>
  <si>
    <t>Science Quest 8 VC 2E LO &amp; Print + AO VC VP</t>
  </si>
  <si>
    <r>
      <t xml:space="preserve">Jacaranda Science Quest 8 Victorian Curriculum 2E learnON + AssessON Science Quest 8 for Victorian Curriculum Edition </t>
    </r>
    <r>
      <rPr>
        <sz val="9"/>
        <color rgb="FFFF0000"/>
        <rFont val="Calibri"/>
        <family val="2"/>
        <scheme val="minor"/>
      </rPr>
      <t>VALUE PACK</t>
    </r>
  </si>
  <si>
    <t>Jacaranda Science Quest 8 for the Victorian Curriculum 2e learnON (Codes emailed) + AssessON Science Quest 8 for the Victorian Curriculum (Codes emailed)</t>
  </si>
  <si>
    <t>Science Quest 8 VC 2E LO + AO VC DVP-CE</t>
  </si>
  <si>
    <t>Jacaranda Science Quest 9 for Victorian Curriculum 2E learnON &amp; Print</t>
  </si>
  <si>
    <t>Jacaranda Science Quest 9 for the Victorian Curriculum 2e learnON &amp; print</t>
  </si>
  <si>
    <t xml:space="preserve">Science Quest 9 VC 2E LO2+P             </t>
  </si>
  <si>
    <t>Jacaranda Science Quest 9 Victorian Curriculum 2E learnON</t>
  </si>
  <si>
    <t>Jacaranda Science Quest 9 for the Victorian Curriculum 2e learnON (CE)</t>
  </si>
  <si>
    <t>Science Quest 9 VC 2E LO2-CE</t>
  </si>
  <si>
    <t>Jacaranda Science Quest 9 for the Victorian Curriculum 2e learnON &amp; Print + AssessON Science Quest 9 for the Victorian Curriculum (Registration Card)</t>
  </si>
  <si>
    <t>Science Quest 9 VC 2E LO &amp; Print + AO VC VP</t>
  </si>
  <si>
    <r>
      <t xml:space="preserve">Jacaranda Science Quest 9 Victorian Curriculum 2E learnON + AssessON Science Quest 9 for Victorian Curriculum Edition </t>
    </r>
    <r>
      <rPr>
        <sz val="9"/>
        <color rgb="FFFF0000"/>
        <rFont val="Calibri"/>
        <family val="2"/>
        <scheme val="minor"/>
      </rPr>
      <t>VALUE PACK</t>
    </r>
  </si>
  <si>
    <t>Jacaranda Science Quest 9 for the Victorian Curriculum 2e learnON (Codes emailed) + AssessON Science Quest 9 for the Victorian Curriculum (Codes emailed)</t>
  </si>
  <si>
    <t>Science Quest 9 VC 2E LO + AO VC DVP-CE</t>
  </si>
  <si>
    <t>Jacaranda Science Quest 10 for Victorian Curriculum 2E learnON &amp; Print</t>
  </si>
  <si>
    <t>Jacaranda Science Quest 10 for the Victorian Curriculum 2e learnON &amp; print</t>
  </si>
  <si>
    <t xml:space="preserve">Science Quest 10 VC 2E LO2+P            </t>
  </si>
  <si>
    <t>Jacaranda Science Quest 10 Victorian Curriculum 2E learnON</t>
  </si>
  <si>
    <t>Jacaranda Science Quest 10 for the Victorian Curriculum 2e learnON (CE)</t>
  </si>
  <si>
    <t>Science Quest 10 VC 2E LO2-CE</t>
  </si>
  <si>
    <t>Jacaranda Science Quest 10 for the Victorian Curriculum 2e learnON &amp; Print + AssessON Science Quest 10 for the Victorian Curriculum (Registration Card)</t>
  </si>
  <si>
    <t>Science Quest 10 VC 2E LO &amp; Print + AO VC VP</t>
  </si>
  <si>
    <r>
      <t xml:space="preserve">Jacaranda Science Quest 10 Victorian Curriculum 2E learnON + AssessON Science Quest 10 for Victorian Curriculum Edition </t>
    </r>
    <r>
      <rPr>
        <sz val="9"/>
        <color rgb="FFFF0000"/>
        <rFont val="Calibri"/>
        <family val="2"/>
        <scheme val="minor"/>
      </rPr>
      <t>VALUE PACK</t>
    </r>
  </si>
  <si>
    <t>Jacaranda Science Quest 10 for the Victorian Curriculum 2e learnON (Codes emailed) + AssessON Science Quest 10 for the Victorian Curriculum (Codes emailed)</t>
  </si>
  <si>
    <t>Science Quest 10 VC 2E LO + AO VC DVP-CE</t>
  </si>
  <si>
    <t>Active Outcomes 1 3e NSW Ac S4 LO2 REN-O</t>
  </si>
  <si>
    <t>Active Outcomes 2 3e NSW Ac S5 LO2 REN-O</t>
  </si>
  <si>
    <t>ARTWISE VISUAL ARTS AC 7-10 EBK REN (O)</t>
  </si>
  <si>
    <t>ARTWISE VISUAL ARTS FOR THE AUSTRALIAN CURRICULUM YEARS 7-10 EBOOKPLUS RENEWAL CODE (ONLINE PURCHASE)</t>
  </si>
  <si>
    <t>ARTWISE 2 VISUAL ARTS 9-10 2E REN (O)</t>
  </si>
  <si>
    <t>ARTWISE 2 VISUAL ARTS 9-10 2E EBOOKPLUS RENEWAL CODE (ONLINE PURCHASE)</t>
  </si>
  <si>
    <t>SENIOR ARTWISE VIS ARTS 11-12 2E REN (O)</t>
  </si>
  <si>
    <t>SENIOR ARTWISE VISUAL ARTS 11-12 SECOND EDITION EBOOKPLUS RENEWAL CODE (ONLINE PURCHASE)</t>
  </si>
  <si>
    <t>Business Studies Action Prelim 5e REN-O</t>
  </si>
  <si>
    <t>Jacaranda Business Studies in Action Preliminary course 5e renewal code (O)</t>
  </si>
  <si>
    <t>Business Studies in Action HSC 6e REN-O</t>
  </si>
  <si>
    <t>Jacaranda Business Studies in Action HSC course 6e renewal code (O)</t>
  </si>
  <si>
    <t>Jacaranda Chemistry 1 VCE Units 1 and 2 2E learnON Renewal (Online Purchase)</t>
  </si>
  <si>
    <t>Jacaranda Chemistry 1 VCE Units 1&amp;2 2E learnON Renewal (Online Purchase)</t>
  </si>
  <si>
    <t>Chem 1 VCE U1&amp;2 2E LO2 REN-O</t>
  </si>
  <si>
    <t>Jacaranda Chemistry 2 VCE Units 3 and 4 2E learnON Renewal (Online Purchase)</t>
  </si>
  <si>
    <t>Jacaranda Chemistry 2 VCE Units 3&amp;4 2E learnON Renewal (Online Purchase)</t>
  </si>
  <si>
    <t>Chem 2 VCE U3&amp;4 2E LO2 REN-O</t>
  </si>
  <si>
    <t>Core Science Stage 4 2e NSW Ac LO2 REN-O</t>
  </si>
  <si>
    <t>Core Science Stage 5 2e NSW Ac LO2 REN-O</t>
  </si>
  <si>
    <t>Jacaranda Key Concepts in VCE Economics 1 Units 1 and 2 11E learnON Renewal (Online Purchase)</t>
  </si>
  <si>
    <t>Jacaranda Key Concepts in VCE Economics 1 Units 1&amp;2 11E learnON Renewal (Online Purchase)</t>
  </si>
  <si>
    <t>Key Con VCE Economics 1 11E LO2 REN-O</t>
  </si>
  <si>
    <t>Jacaranda Key Concepts in VCE Economics 2 Units 3 and 4 10E learnON Renewal (Online Purchase)</t>
  </si>
  <si>
    <t>Jacaranda Key Concepts in VCE Economics 2 Units 3&amp;4 10E learnON Renewal (Online Purchase)</t>
  </si>
  <si>
    <t>Key Con VCE Economics 2 10E LO2 REN-O</t>
  </si>
  <si>
    <t>Jacaranda English 7 learnON Renewal (Online Purchase)</t>
  </si>
  <si>
    <t>English 7 LO2 REN-O</t>
  </si>
  <si>
    <t>Jacaranda English 8 learnON Renewal (Online Purchase)</t>
  </si>
  <si>
    <t>English 8 LO2 REN-O</t>
  </si>
  <si>
    <t>Haley</t>
  </si>
  <si>
    <t>English 9 LO2 REN-O</t>
  </si>
  <si>
    <t>Jacaranda English 9 learnON Renewal (Online Purchase)</t>
  </si>
  <si>
    <t>English 10 LO2 REN-O</t>
  </si>
  <si>
    <t>FOOD TECHNOLOGY IN ACTION 4E PRELIMINARY AND HSC EBOOKPLUS RENEWAL CODE (ONLINE PURCHASE)</t>
  </si>
  <si>
    <t>FOOD TECHNOLOGY IN ACTION 4E EBK REN (O)</t>
  </si>
  <si>
    <t>Geography Alive 7 2e AC LO2 REN-O</t>
  </si>
  <si>
    <t>Geography Alive 8 AC 2e LO2 REN-O</t>
  </si>
  <si>
    <t>Geography Alive 9 AC 2e LO2 REN-O</t>
  </si>
  <si>
    <t>Geography Alive 10 2e AC LO2 REN-O</t>
  </si>
  <si>
    <t>Geography Alive 7 VC 2E LO2 REN-O</t>
  </si>
  <si>
    <t>Jacaranda Geography Alive 7 Victorian Curriculum 2E learnON Renewal (Online Purchase)</t>
  </si>
  <si>
    <t>Geography Alive 8 VC 2E LO2 REN-O</t>
  </si>
  <si>
    <t>Jacaranda Geography Alive 8 Victorian Curriculum 2E learnON Renewal (Online Purchase)</t>
  </si>
  <si>
    <t>Geography Alive 9 VC 2E LO2 REN-O</t>
  </si>
  <si>
    <t>Jacaranda Geography Alive 9 Victorian Curriculum 2E learnON Renewal (Online Purchase)</t>
  </si>
  <si>
    <t>Geography Alive 10 VC 2E LO2 REN-O</t>
  </si>
  <si>
    <t>Jacaranda Geography Alive 10 Victorian Curriculum 2E learnON Renewal (Online Purchase)</t>
  </si>
  <si>
    <t>Geoactive 1 Stage 4 NSW Ac LO2 REN-O</t>
  </si>
  <si>
    <t>Geoactive 2 Stage 5 NSW Ac LO2 REN-O</t>
  </si>
  <si>
    <t>History Alive 7 AC 2e LO2 REN-O</t>
  </si>
  <si>
    <t>History Alive 8 AC 2e LO2 REN-O</t>
  </si>
  <si>
    <t>History Alive 9 AC 2e LO2 REN-O</t>
  </si>
  <si>
    <t>History Alive 10 AC 2e LO2 REN-O</t>
  </si>
  <si>
    <t>History Alive 7 VC 2E LO2 REN-O</t>
  </si>
  <si>
    <t>Jacaranda History Alive 7 Victorian Curriculum 2E learnON Renewal (Online Purchase)</t>
  </si>
  <si>
    <t>History Alive 8 VC 2E LO2 REN-O</t>
  </si>
  <si>
    <t>Jacaranda History Alive 8 Victorian Curriculum 2E learnON Renewal (Online Purchase)</t>
  </si>
  <si>
    <t>History Alive 9 VC 2E LO2 REN-O</t>
  </si>
  <si>
    <t>Jacaranda History Alive 9 Victorian Curriculum 2E learnON Renewal (Online Purchase)</t>
  </si>
  <si>
    <t>History Alive 10 VC 2E REN-O</t>
  </si>
  <si>
    <t>History Alive 10 Victorian Curriculum 2E Renewal Code (Online Purchase)</t>
  </si>
  <si>
    <t>Humanities Alive 7 VC 2E LO2 REN-O</t>
  </si>
  <si>
    <t>Jacaranda Humanities Alive 7 Victorian Curriculum 2E learnON Renewal (Online Purchase)</t>
  </si>
  <si>
    <t>Humanities Alive 8 VC 2E LO2 REN-O</t>
  </si>
  <si>
    <t>Jacaranda Humanities Alive 8 Victorian Curriculum 2E learnON Renewal (Online Purchase)</t>
  </si>
  <si>
    <t>Humanities Alive 9 VC 2E LO2 REN-O</t>
  </si>
  <si>
    <t>Jacaranda Humanities Alive 9 Victorian Curriculum 2E learnON Renewal (Online Purchase)</t>
  </si>
  <si>
    <t>Humanities Alive 10 VC 2E LO2 REN-O</t>
  </si>
  <si>
    <t>Jacaranda Humanities Alive 10 Victorian Curriculum 2E learnON Renewal (Online Purchase)</t>
  </si>
  <si>
    <t>Jacaranda Key Concepts in VCE Health &amp; Human Development VCE Units 1 and 2 6E learnON Renewal (Online Purchase)</t>
  </si>
  <si>
    <t>Jacaranda Key Concepts in VCE Health &amp; Human Development VCE Units 1&amp;2 6E learnON Renewal (Online Purchase)</t>
  </si>
  <si>
    <t>Key Concepts VCE H&amp;HD U1&amp;2 6E LO2 REN-O</t>
  </si>
  <si>
    <t>Jacaranda Key Concepts in VCE Health &amp; Human Development Units 3 and 4 6E learnON Renewal (Online Purchase)</t>
  </si>
  <si>
    <t>Jacaranda Key Concepts in VCE Health &amp; Human Development Units 3&amp;4 6E learnON Renewal (Online Purchase)</t>
  </si>
  <si>
    <t>Key Concepts VCE H&amp;HD U3&amp;4 6E LO2 REN-O</t>
  </si>
  <si>
    <t>LIVE IT UP 2 VCE UNITS 3&amp;4 4E REN (O)</t>
  </si>
  <si>
    <t>LIVE IT UP 2 VCE UNITS 3&amp;4 4E RENEWAL CODE (ONLINE PURCHASE)</t>
  </si>
  <si>
    <t>LIVE IT UP 1 VCE PHYSICAL EDUCATION UNITS 1&amp;2 4E EBOOKPLUS RENEWAL CODE (ONLINE PURCHASE)</t>
  </si>
  <si>
    <t>LIVE IT UP 1 VCE UNITS 1&amp;2 4E REN (O)</t>
  </si>
  <si>
    <t>MATHS QUEST 7 AC 3E LO2 REN-O</t>
  </si>
  <si>
    <t>MATHS QUEST 8 AC 3E LO2 REN-O</t>
  </si>
  <si>
    <t>MATHS QUEST 9 AC 3E LO2 REN-O</t>
  </si>
  <si>
    <t>MATHS QUEST 10+10A AC 3E LO2 REN-O</t>
  </si>
  <si>
    <t>MATHS QUEST 9 S5 NSW Ac 2E LO2 REN-O</t>
  </si>
  <si>
    <t>MATHS QUEST 10 S5 NSW Ac 2E LO2 REN-O</t>
  </si>
  <si>
    <t>MATHS QUEST 7 VC REVISED LO2 REN-O</t>
  </si>
  <si>
    <t>MATHS QUEST 8 VC REVISED LO2 REN-O</t>
  </si>
  <si>
    <t>MATHS QUEST 9 VC REVISED LO2 REN-O</t>
  </si>
  <si>
    <t>MATHS QUEST 10+10A VC REVISED LO2 REN-O</t>
  </si>
  <si>
    <t>MQ 11 Essential Maths U1&amp;2 QLD 1E REN-O</t>
  </si>
  <si>
    <t>Jacaranda Maths Quest 11 Essential Mathematics Units 1&amp;2 for Queensland Renewal Code (Online Purchase)</t>
  </si>
  <si>
    <t>MQ 11 General Maths 1&amp;2 QLD REN-O</t>
  </si>
  <si>
    <t>Jacaranda Maths Quest 11 General Mathematics U1&amp;2 for Queensland EBK renewal code (O)</t>
  </si>
  <si>
    <t>MQ 11 Maths Methods 1&amp;2 QLD REN-O</t>
  </si>
  <si>
    <t>Jacaranda Maths Quest 11 Mathematical Methods U1&amp;2 for Queensland renewal code (O)</t>
  </si>
  <si>
    <t>MQ 11 Specialist Maths1&amp;2 QLD REN-O</t>
  </si>
  <si>
    <t>Jacaranda Maths Quest 11 Specialist Mathematics U1&amp;2 for Queensland renewal code (O)</t>
  </si>
  <si>
    <t>MQ 12 Essential Maths U3&amp;4 QLD 1E REN-O</t>
  </si>
  <si>
    <t>Jacaranda Maths Quest 12 Essential Mathematics Units 3&amp;4 for Queensland Renewal Code (Online Purchase)</t>
  </si>
  <si>
    <t>MQ 12 General Maths U3&amp;4 QLD 1E REN-O</t>
  </si>
  <si>
    <t>Jacaranda Maths Quest 12 General Mathematics Units 3&amp;4 for Queensland Renewal Code (Online Purchase)</t>
  </si>
  <si>
    <t>MQ 12 Maths Methods U3&amp;4 QLD 1E REN-O</t>
  </si>
  <si>
    <t>Jacaranda Maths Quest 12 Mathematical Methods Units 3&amp;4 for Queensland Renewal Code (Online Purchase)</t>
  </si>
  <si>
    <t>MQ 12 Specialist Maths U3&amp;4 QLD 1E REN-O</t>
  </si>
  <si>
    <t>Jacaranda Maths Quest 12 Specialist Mathematics Units 3&amp;4 for Queensland Renewal Code (Online Purchase)</t>
  </si>
  <si>
    <t>MQ11 Maths Std 5e NSW 5E REN-O</t>
  </si>
  <si>
    <t>Jacaranda Maths Quest 11 Mathematics Standard 5e for New South Wales Renewal Code (Online Purchase)</t>
  </si>
  <si>
    <t>MQ 12 Maths Standard 2 5E NSW REN-O</t>
  </si>
  <si>
    <t>Jacaranda Maths Quest 12 Mathematics Standard 2 5E for NSW renewal code (O)</t>
  </si>
  <si>
    <t>MATHS QUEST VCE FOUNDATION MATH REN (O)</t>
  </si>
  <si>
    <t>MATHS QUEST VCE FOUNDATION MATHEMATICS EBOOKPLUS RENEWAL CODE (ONLINE PURCHASE)</t>
  </si>
  <si>
    <t>MQ 11 General Maths VCE 1&amp;2 2e REN-O</t>
  </si>
  <si>
    <t>Jacaranda Maths Quest 11 General Mathematics VCE U1&amp;2 2e renewal code (O)</t>
  </si>
  <si>
    <t>MQ 11 Maths Methods VCE 1&amp;2 2e REN-O</t>
  </si>
  <si>
    <t>Jacaranda Maths Quest 12 Mathematical Methods VCE U1&amp;2 2e renewal code (O)</t>
  </si>
  <si>
    <t>MATHS QUEST 11 SPEC MATHS VCE REN (O)</t>
  </si>
  <si>
    <t>MATHS QUEST 11 SPECIALIST MATHEMATICS VCE UNITS 1 AND 2 EBOOKPLUS RENEWAL CODE (ONLINE PURCHASE)</t>
  </si>
  <si>
    <t>MQ 12 Further Maths VCE 3&amp;4 6e REN-O</t>
  </si>
  <si>
    <t>Jacaranda Maths Quest 12 Further Mathematics VCE U3&amp;4 6e renewal code (O)</t>
  </si>
  <si>
    <t>MQ 12 Maths Methods VCE 3&amp;4 2e REN-O</t>
  </si>
  <si>
    <t>Jacaranda Maths Quest 12 Mathematical Methods VCE U3&amp;4 2e renewal code (O)</t>
  </si>
  <si>
    <t>MATHS QUEST 12 SPEC MATH VCE EBK REN (O)</t>
  </si>
  <si>
    <t>MATHS QUEST 12 SPECIALIST MATHEMATICS VCE UNITS 3 AND 4 EBOOKPLUS RENEWAL CODE (ONLINE PURCHASE)</t>
  </si>
  <si>
    <t>New Concepts Com NSW Ac 4E LO2 REN-O</t>
  </si>
  <si>
    <t>Jacaranda New Concepts in Commerce New South Wales Australian curriculum 4E learnON Renewal (Online Purchase)</t>
  </si>
  <si>
    <t>Outcomes 2 PDHPE HSC 6e REN-O</t>
  </si>
  <si>
    <t>Jacaranda Outcomes 2 Personal Development, Health and Physical Education HSC course 6e eBookPLUS renewal code (O)</t>
  </si>
  <si>
    <t>Physics 11 4e NSW 4E REN-O</t>
  </si>
  <si>
    <t>Jacaranda Physics 11 4e for New South Wales 4E Renewal Code (Online Purchase)</t>
  </si>
  <si>
    <t>Physics 12 4e NSW REN-O</t>
  </si>
  <si>
    <t>Jacaranda Physics 12 4e for NSW eBookPLUS renewal code (O)</t>
  </si>
  <si>
    <t>Physics 1 VCE U1&amp;2 4E LO2 REN-O</t>
  </si>
  <si>
    <t>Jacaranda Physics 1 VCE Units 1 and 2 4E learnON Renewal (Online Purchase)</t>
  </si>
  <si>
    <t>Physics 2 VCE U3&amp;4 4E LO2 REN-O</t>
  </si>
  <si>
    <t>Jacaranda Physics 2 VCE Units 3 and 4 4E learnON Renewal (Online Purchase)</t>
  </si>
  <si>
    <t>PSYCHOLOGY VCE U1&amp;2 8E EBK REN (O)</t>
  </si>
  <si>
    <t>PSYCHOLOGY VCE UNITS 1 AND 2 8E EBOOKPLUS RENEWAL CODE (ONLINE PURCHASE)</t>
  </si>
  <si>
    <t>Psychology VCE U3&amp;4 7E REN-O</t>
  </si>
  <si>
    <t>Psychology VCE U3&amp;4 7E EBK renewal code (O)</t>
  </si>
  <si>
    <t>Retroactive 1 S4 NSW Ac 2E LO2 REN-O</t>
  </si>
  <si>
    <t>Retroactive 2 S5 NSW Ac 2E LO2 REN-O</t>
  </si>
  <si>
    <t>Science Quest 7 AC 3E LO2 REN-O</t>
  </si>
  <si>
    <t>Science Quest 8 AC 3E LO2 REN-O</t>
  </si>
  <si>
    <t>Science Quest 9 AC 3E LO2 REN-O</t>
  </si>
  <si>
    <t>Science Quest 10 AC 3E LO2 REN-O</t>
  </si>
  <si>
    <t>Senior Geography 1 Qld U1&amp;2 3e QLD REN-O</t>
  </si>
  <si>
    <t>Jacaranda Senior Geography 1 for Queensland Units 1&amp;2 3E QLD Renewal Code (Online Purchase)</t>
  </si>
  <si>
    <t>Senior Geography 2 Qld U3&amp;4 3e REN-O</t>
  </si>
  <si>
    <t>Jacaranda Senior Geography 2 for Queensland Units 3&amp;4 3E Renewal Code (Online Purchase)</t>
  </si>
  <si>
    <t>Jacaranda Food Technology in Action 4E Preliminary &amp; HSC Courses &amp; eBookPLUS</t>
  </si>
  <si>
    <t>Jacaranda Food Technology in Action 4E Preliminary &amp; HSC eBookPLUS</t>
  </si>
  <si>
    <t xml:space="preserve">	Jacaranda Geography Alive 7 2E Victorian Curriculum learnON Renewal (Online Purchase)</t>
  </si>
  <si>
    <t>Jacaranda Geography Alive 8 2E Victorian Curriculum learnON Renewal (Online Purchase)</t>
  </si>
  <si>
    <t>Jacaranda Geography Alive 9 2E Victorian Curriculum learnON Renewal (Online Purchase)</t>
  </si>
  <si>
    <t>Jacaranda Geography Alive 10 2E Victorian Curriculum learnON Renewal (Online Purchase)</t>
  </si>
  <si>
    <t>Jacaranda History Alive 7 Australian Curriculum 2E learnON Renewal (Online Purchase)</t>
  </si>
  <si>
    <t>Jacaranda History Alive 8 Australian Curriculum 2E learnON Renewal (Online Purchase)</t>
  </si>
  <si>
    <t>Jacaranda History Alive 9 Australian Curriculum 2E learnON Renewal (Online Purchase)</t>
  </si>
  <si>
    <t>Jacaranda History Alive 10 Australian Curriculum 2E learnON Renewal (Online Purchase)</t>
  </si>
  <si>
    <t>Jacaranda History Alive 7 2E Victorian Curriculum learnON Renewal (Online Purchase)</t>
  </si>
  <si>
    <t>Jacaranda History Alive 8 2E Victorian Curriculum learnON Renewal (Online Purchase)</t>
  </si>
  <si>
    <t>Jacaranda History Alive 9 2E Victorian Curriculum learnON Renewal (Online Purchase)</t>
  </si>
  <si>
    <t>Jacaranda History Alive 10 2E Victorian Curriculum Renewal Code (Online Purchase)</t>
  </si>
  <si>
    <t xml:space="preserve">Jacaranda Maths Quest 12 Essential Mathematics QLD Unit 3&amp;4 Renewal (Online Purchase)  </t>
  </si>
  <si>
    <t xml:space="preserve">Jacaranda Maths Quest 12 General Mathematics QLD Unit 3&amp;4  Renewal (Online Purchase)  </t>
  </si>
  <si>
    <t xml:space="preserve">Jacaranda Maths Quest 12 Mathematical Methods QLD Unit 3&amp;4  Renewal (Online Purchase)  </t>
  </si>
  <si>
    <t xml:space="preserve">Jacaranda Maths Quest 12 Specialist Maths QLD Unit 3&amp;4 Renewal (Online Purchase)  </t>
  </si>
  <si>
    <t>Jacaranda New Concepts in Commerce 4E NSW Ac learnON Renewal (Online Purchase)</t>
  </si>
  <si>
    <t>Physics 1 VCE Units 1&amp;2 4E learnON Renewal (Online Purchase)</t>
  </si>
  <si>
    <t>Physics 2 VCE Units 3&amp;4 4E learnON Renewal (Online Purchase)</t>
  </si>
  <si>
    <t xml:space="preserve">Jacaranda Senior Geography 2 for Queensland Units 3&amp;4 3E eBookPLUS Renewal (Online Purchase) </t>
  </si>
  <si>
    <t>New Edition 2021</t>
  </si>
  <si>
    <t>Print Text including LearnON</t>
  </si>
  <si>
    <t>Digital eBookPLUS Text</t>
  </si>
  <si>
    <t>Print Text including LearnON + AssessON</t>
  </si>
  <si>
    <t>Jacaranda Humanities &amp; Social Sciences 7 for WA LearnON &amp; Print</t>
  </si>
  <si>
    <t>Jacaranda Humanities and Social Sciences 7 for Wes tern Australia LearnON &amp; Print</t>
  </si>
  <si>
    <t>JAC HUM &amp; SOCIAL SCIENCE 7 WA LO&amp;PRINT</t>
  </si>
  <si>
    <t>Jacaranda Humanities &amp; Social Sciences 7 for WA LearnON</t>
  </si>
  <si>
    <t>Jacaranda Humanities and Social Sciences 7 for Wes tern Australia learnON (Codes Emailed)</t>
  </si>
  <si>
    <t>JAC HUM &amp; SOCIAL SCIENCE 7 WA LO (CE)</t>
  </si>
  <si>
    <t>Jacaranda Humanities and Social Sciences 7 for Wes tern Australia learnON (Registration Card)</t>
  </si>
  <si>
    <t>JAC HUM &amp; SOCIAL SCIENCE 7 WA LO (C)</t>
  </si>
  <si>
    <t>Jacaranda Humanities &amp; Social Sciences 7 for WA LearnON + Jacaranda myWorld Atlas VALUE PACK</t>
  </si>
  <si>
    <t>Jacaranda Humanities and Social Sciences 7 for Western Australia learnON (Codes Emailed) + Jacaranda myWorld Atlas (Codes Emailed)</t>
  </si>
  <si>
    <t>Hum &amp; SS 7 + MWA WA AC DC DVP-CE</t>
  </si>
  <si>
    <t>TBA</t>
  </si>
  <si>
    <t>Jacaranda Humanities &amp; Social Sciences 8  for WA LearnON &amp; Print</t>
  </si>
  <si>
    <t>Jacaranda Humanities and Social Sciences 8 for Wes tern Australia LearnON &amp; Print</t>
  </si>
  <si>
    <t>JAC HUM &amp; SOCIAL SCIENCE 8 WA LO &amp; PRINT</t>
  </si>
  <si>
    <t>Jacaranda Humanities &amp; Social Sciences 8  for WA LearnON</t>
  </si>
  <si>
    <t>Jacaranda Humanities and Social Sciences 8 for Wes tern Australia LearnON (Codes Emailed)</t>
  </si>
  <si>
    <t>JAC HUM &amp; SOCIAL SCIENCE 8 WA LO (CE)</t>
  </si>
  <si>
    <t>Jacaranda Humanities and Social Sciences 8 for Wes tern Australia LearnON (Registration Card)</t>
  </si>
  <si>
    <t>Jacaranda Humanities &amp; Social Sciences 8 for WA LearnON + Jacaranda myWorld Atlas VALUE PACK</t>
  </si>
  <si>
    <t>Jacaranda Humanities and Social Sciences 8 for Western Australia learnON (Codes Emailed) + Jacaranda myWorld Atlas (Codes Emailed)</t>
  </si>
  <si>
    <t>Hum &amp; SS 8 + MWA WA AC DC DVP-CE</t>
  </si>
  <si>
    <t>Jacaranda Humanities &amp; Social Sciences 9  for WA LearnON &amp; Print</t>
  </si>
  <si>
    <t>Jacaranda Humanities and Social Sciences 9 for Wes tern Australia LearnON &amp; Print</t>
  </si>
  <si>
    <t>JAC HUM &amp; SOCIAL SCIENCE 9 WA LO &amp; PRINT</t>
  </si>
  <si>
    <t>Jacaranda Humanities &amp; Social Sciences 9 for WA LearnON</t>
  </si>
  <si>
    <t>Jacaranda Humanities and Social Sciences 9 for Wes tern Australia learnON (Codes Emailed)</t>
  </si>
  <si>
    <t>JAC HUM &amp; SOCIAL SCIENCE 9 WA LO (CE)</t>
  </si>
  <si>
    <t>Jacaranda Humanities and Social Sciences 9 for Wes tern Australia learnON (Registration Card)</t>
  </si>
  <si>
    <t>JAC HUM &amp; SOCIAL SCIENCE 9 WA LO (C)</t>
  </si>
  <si>
    <t>Jacaranda Humanities &amp; Social Sciences 9 for WA LearnON + Jacaranda myWorld Atlas VALUE PACK</t>
  </si>
  <si>
    <t>Jacaranda Humanities and Social Sciences 9 for Western Australia learnON (Codes Emailed) + Jacaranda myWorld Atlas (Codes Emailed)</t>
  </si>
  <si>
    <t>Hum &amp; SS 9 + MWA WA AC DC DVP-CE</t>
  </si>
  <si>
    <t>Jacaranda Humanities &amp; Social Sciences 10 for WA LearnON &amp; Print</t>
  </si>
  <si>
    <t>Jacaranda Humanities and Social Sciences 10 for We stern Australia LearnON &amp; Print</t>
  </si>
  <si>
    <t>JAC HUM &amp; SOCIAL SCIENCE 10 WA LO &amp;Print</t>
  </si>
  <si>
    <t>Jacaranda Humanities &amp; Social Sciences 10 for WA LearnON</t>
  </si>
  <si>
    <t>Jacaranda Humanities and Social Sciences 10 for We stern Australia LearnON (Codes Emailed)</t>
  </si>
  <si>
    <t>JAC HUM &amp; SOCIAL SCIENCE 10 WA LO (CE)</t>
  </si>
  <si>
    <t>Jacaranda Humanities and Social Sciences 10 for We stern Australia LearnON (Registration Card)</t>
  </si>
  <si>
    <t>JAC HUM &amp; SOCIAL SCIENCE 10 WA LO (C)</t>
  </si>
  <si>
    <t>Jacaranda Humanities &amp; Social Sciences 10 for WA LearnON + Jacaranda myWorld Atlas VALUE PACK</t>
  </si>
  <si>
    <t>Jacaranda Humanities and Social Sciences 10 for Western Australia learnON (Codes Emailed) + Jacaranda myWorld Atlas (Codes Emailed)</t>
  </si>
  <si>
    <t>Hum &amp; SS 10 + MWA WA AC DC DVP-CE</t>
  </si>
  <si>
    <t xml:space="preserve">Jacaranda Maths Quest 7 3E LearnON &amp; Print + Spyclass Maths Quest 7 VALUE PACK                 </t>
  </si>
  <si>
    <t xml:space="preserve">Jacaranda Maths Quest 7 3E LearnON &amp; Print + AssessON Maths Quest 7 for AC Edition + Spyclass Maths Quest 7 VALUE PACK                 </t>
  </si>
  <si>
    <t xml:space="preserve">Jacaranda Maths Quest 7 3E LearnON + Spyclass Maths Quest 7 VALUE PACK                 </t>
  </si>
  <si>
    <t xml:space="preserve">Jacaranda Maths Quest 7 3E LearnON + AssessON Maths Quest 7 for AC Edition + Spyclass Maths Quest 7 VALUE PACK                 </t>
  </si>
  <si>
    <t xml:space="preserve">Jacaranda Maths Quest 8 3E LearnON &amp; Print + Spyclass Maths Quest 8 VALUE PACK                 </t>
  </si>
  <si>
    <t xml:space="preserve">Jacaranda Maths Quest 8 3E LearnON &amp; Print + AssessON Maths Quest 8 for AC Edition + Spyclass Maths Quest 8 VALUE PACK                 </t>
  </si>
  <si>
    <t xml:space="preserve">Jacaranda Maths Quest 8 3E LearnON + Spyclass Maths Quest 8 VALUE PACK                 </t>
  </si>
  <si>
    <t>Jacaranda Maths Quest 8 Australian Curriculum 3e L earnON (Registration Card) + Spyclass Maths Quest 8 (Registration Card)</t>
  </si>
  <si>
    <t>Maths Quest 8 Ac + Spyclass AC DC DVP-C</t>
  </si>
  <si>
    <t xml:space="preserve">Jacaranda Maths Quest 8 3E LearnON + AssessON Maths Quest 8 for AC Edition + Spyclass Maths Quest 8 VALUE PACK                 </t>
  </si>
  <si>
    <t>Jacaranda Maths Quest 8 Australian Curriculum 3e L earnON (Registration Card) + AssessON MQ 8 (Regist ration Card) + Spyclass MQ 8 (Registration Card)</t>
  </si>
  <si>
    <t>Maths Quest 8 Ac + AO + SpyC AC DC DVP-C</t>
  </si>
  <si>
    <t>Jacaranda Maths Quest 7 Stage 4 NSW Ac 2E LearnON &amp; Print</t>
  </si>
  <si>
    <t>Jacaranda Maths Quest 7 Stage 4 NSW Australian cur riculum 2e learnON &amp; print</t>
  </si>
  <si>
    <t>JAC MATHS Q 7 STG 4 NSW Ac 2e LO &amp; PRINT</t>
  </si>
  <si>
    <t>Jacaranda Maths Quest 7 Stage 4 NSW Ac 2E LearnON</t>
  </si>
  <si>
    <t>Jacaranda Maths Quest 7 Stage 4 NSW Australian cur riculum 2e learnON (Codes Emailed)</t>
  </si>
  <si>
    <t>JAC MATHS QUEST 7 S4 NSW Ac 2e LO (CE)</t>
  </si>
  <si>
    <t xml:space="preserve">Jacaranda Maths Quest 7 Stage 4 NSW Ac 2E LearnON &amp; Print + Spyclass Maths Quest 7 VALUE PACK                 </t>
  </si>
  <si>
    <t>JACARANDA MATHS QUEST 7 NSW AUS CURRIC 2E LEARNON &amp; PRINT + SPYCLASS MATHS QUEST 7 (REG CARD) VALUE PACK</t>
  </si>
  <si>
    <t>MTHS Q 7 NSW AC 2E LO &amp; PR + SPY(C) VP</t>
  </si>
  <si>
    <t>Jacaranda Maths Quest 7 Stage 4 NSW Australian cur riculum 2e learnON (Codes Emailed) + AssessON Math s Quest 7 for the NSWc (Codes Emailed)</t>
  </si>
  <si>
    <t>Maths Quest 7 + AO 7 NSW Ac PD DVP-CE</t>
  </si>
  <si>
    <t xml:space="preserve">Jacaranda Maths Quest 7 Stage 4 NSW Ac 2E LearnON + Spyclass Maths Quest 7 VALUE PACK                 </t>
  </si>
  <si>
    <t>Jacaranda Maths Quest 7 Stage 4 NSW Australian cur riculum 2e learnON (Codes Emailed) + Spyclass Math s Quest 7 (Codes Emailed)</t>
  </si>
  <si>
    <t>Maths Quest 7 + SpyC 7 NSW Ac PD DVP-CE</t>
  </si>
  <si>
    <t xml:space="preserve">Jacaranda Maths Quest 7 Stage 4 NSW Ac 2E LearnON + AssessON 7 + Spyclass Maths Quest 7 VALUE PACK                 </t>
  </si>
  <si>
    <t>Jacaranda Maths Quest 7 Stage 4 NSW Australian cur riculum 2e learnON (Codes Emailed) + AssessON MQ 7 (Codes Emailed) + Spyclass MQ 7 (Codes Emailed)</t>
  </si>
  <si>
    <t>Maths Q 7 + AO + SpyC NSW Ac PD DVP-CE</t>
  </si>
  <si>
    <t>Jacaranda Maths Quest 8 Stage 4 NSW Ac 2E LearnON &amp; Print</t>
  </si>
  <si>
    <t>Jacaranda Maths Quest 8 Stage 4 NSW Australian cur riculum 2e learnON &amp; print</t>
  </si>
  <si>
    <t>JAC MATHS QUEST 8 S4 NSW Ac 2e LO &amp;print</t>
  </si>
  <si>
    <t>Jacaranda Maths Quest 8 Stage 4 NSW Ac 2E LearnON</t>
  </si>
  <si>
    <t>Jacaranda Maths Quest 8 Stage 4 NSW Australian cur riculum 2e learnON (Codes Emailed)</t>
  </si>
  <si>
    <t>JAC MATHS QUEST 8 S4 NSW Ac 2e LO (CE)</t>
  </si>
  <si>
    <t xml:space="preserve">Jacaranda Maths Quest 8 Stage 4 NSW Ac 2E LearnON &amp; Print + Spyclass Maths Quest 8 VALUE PACK                 </t>
  </si>
  <si>
    <t>JACARANDA MATHS QUEST 8 NSW AUS CURRIC 2E LEARNON &amp; PRINT + SPYCLASS MATHS QUEST 8 (REG CARD) VALUE PACK</t>
  </si>
  <si>
    <t>MTHS Q 8 NSW AC 2E LO &amp; PR + SPY(C) VP</t>
  </si>
  <si>
    <t>Jacaranda Maths Quest 8 Stage 4 NSW Australian cur riculum 2e learnON (Codes Emailed) + AssessON Math s Quest 8 for the NSWc (Codes Emailed)</t>
  </si>
  <si>
    <t>Maths Quest 8 + AO 8 NSW Ac PD DVP-CE</t>
  </si>
  <si>
    <t xml:space="preserve">Jacaranda Maths Quest 8 Stage 4 NSW Ac 2E LearnON + Spyclass Maths Quest 8 VALUE PACK                 </t>
  </si>
  <si>
    <t>Jacaranda Maths Quest 8 Stage 4 NSW Australian cur riculum 2e learnON (Codes Emailed) + Spyclass Math s Quest 8 (Codes Emailed)</t>
  </si>
  <si>
    <t>Maths Quest 8 + SpyC 8 NSW Ac PD DVP-CE</t>
  </si>
  <si>
    <t xml:space="preserve">Jacaranda Maths Quest 8 Stage 4 NSW Ac 2E LearnON + AssessON + Spyclass Maths Quest 8 VALUE PACK                 </t>
  </si>
  <si>
    <t>Jacaranda Maths Quest 8 Stage 4 NSW Australian cur riculum 2e learnON (Codes Emailed) + AssessON MQ 8 (Codes Emailed) + Spyclass MQ 8 (Codes Emailed)</t>
  </si>
  <si>
    <t>Maths Q 8 + AO + SpyC NSW Ac PD DVP-CE</t>
  </si>
  <si>
    <t>Jacaranda Maths Quest 7 for Victorian Curriculum Revised LearnON &amp; Print + Spyclass VALUE PACK</t>
  </si>
  <si>
    <t>Jacaranda Maths Quest 7 for Victorian Curriculum Revised LearnON &amp; Print + AssessON + Spyclass VALUE PACK</t>
  </si>
  <si>
    <t>Jacaranda Maths Quest 7 Victorian Curriculum LearnON + Spyclass Maths Quest 7 VALUE PACK</t>
  </si>
  <si>
    <t>Jacaranda Maths Quest 7 Victorian Curriculum LearnON + AssessON Maths Quest 7 for Victorian Curriculum + Spyclass Maths Quest 7 VALUE PACK</t>
  </si>
  <si>
    <t>Jacaranda Maths Quest 8 for Victorian Curriculum Revised LearnON &amp; Print + Spyclass VALUE PACK</t>
  </si>
  <si>
    <t>Jacaranda Maths Quest 8 for Victorian Curriculum Revised LearnON &amp; Print + AssessON + Spyclass VALUE PACK</t>
  </si>
  <si>
    <t>Jacaranda Maths Quest 8 Victorian Curriculum LearnON + Spyclass Maths Quest 8 VALUE PACK</t>
  </si>
  <si>
    <t>Jacaranda Maths Quest 8 Victorian Curriculum LearnON + AssessON Maths Quest 8 for Victorian Curriculum + Spyclass Maths Quest 8 VALUE PACK</t>
  </si>
  <si>
    <t>Nature of Biology Book 1 5E &amp; eBookPLUS (with free StudyON Units 1&amp;2)</t>
  </si>
  <si>
    <t>NATURE OF BIOLOGY 1 5E VCE UNITS 1 AND 2 &amp; EBOOKPL US + STUDYON VCE BIOLOGY UNITS 1 AND 2</t>
  </si>
  <si>
    <t>NATURE OF BIOLOGY 1 5E VCE &amp; EBK + S/ON</t>
  </si>
  <si>
    <t>Nature of Biology Book 1 5E eBookPLUS + free StudyON Units 1&amp;2</t>
  </si>
  <si>
    <t>Nature of Biology Book 1 5E eBookPLUS (CE) + Study ON Units 1&amp;2 (CE)</t>
  </si>
  <si>
    <t>NATURE OF BIOLOGY 1 5E 1&amp;2 EBK(CE) + SON</t>
  </si>
  <si>
    <t>Nature of Biology Book 1 5E eGuidePLUS</t>
  </si>
  <si>
    <t>NATURE OF BIOLOGY 1 5E VCE UNITS 1 AND 2 EGUIDEPLU S (CODES EMAILED)</t>
  </si>
  <si>
    <t>NATURE OF BIOLOGY 1 5E VCE 1&amp;2 EGD (CE)</t>
  </si>
  <si>
    <t>Nature of Biology Book 2 5E &amp; eBookPLUS (with free StudyON Units 3&amp;4)</t>
  </si>
  <si>
    <t>NATURE OF BIOLOGY 2 5E VCE UNITS 3 AND 4 EBOOKPLUS &amp; PRINT + STUDYON VCE BIOLOGY UNITS 3 AND 4 3E</t>
  </si>
  <si>
    <t>NATURE OF BIOLOGY 2 5E EBK&amp;PRINT + S/ON</t>
  </si>
  <si>
    <t>Nature of Biology Book 2 5E eBookPLUS + free StudyON Units 3&amp;4</t>
  </si>
  <si>
    <t>NATURE OF BIOLOGY 2 5E VCE UNITS 3 AND 4 EBOOKPLUS + STUDYON VCE BIOLOGY UNITS 3 AND 4 3E (CODES EMAILED)</t>
  </si>
  <si>
    <t>NATURE OF BIOLOGY 2 5E EBK + SON (CE)</t>
  </si>
  <si>
    <t>Nature of Biology Book 2 5E eGuidePLUS</t>
  </si>
  <si>
    <t>NATURE OF BIOLOGY BOOK 2 5E UNITS 3 &amp; 4 EGUIDEPLUS (CODES EMAILED)</t>
  </si>
  <si>
    <t>NATURE OF BIOLOGY 2 5E U3&amp;4 EGD (CE)</t>
  </si>
  <si>
    <t>Jacaranda Outcomes 1 Personal Development, Health and Physical Education Preliminary course 5e eBook PLUS &amp; Print</t>
  </si>
  <si>
    <t>Outcomes 1 PDHPE Prelim 5e EBK+P</t>
  </si>
  <si>
    <t>Jacaranda Outcomes 1 Preliminary Course 5E eBookPLUS</t>
  </si>
  <si>
    <t>Jacaranda Outcomes 1 Personal Development, Health and Physical Education Preliminary course 5e eBook PLUS (Codes Emailed)</t>
  </si>
  <si>
    <t>Outcomes 1 PDHPE Prelim 5e EBK-CE</t>
  </si>
  <si>
    <t>Jacaranda Outcomes 1 Preliminary Course 5E eGuidePLUS</t>
  </si>
  <si>
    <t>Jacaranda Outcomes 1 Personal Development, Health and Physical Education Preliminary course 5e eGuid ePLUS (Codes Emailed)</t>
  </si>
  <si>
    <t>Outcomes 1 PDHPE Prelim 5e EGD-CE</t>
  </si>
  <si>
    <t>Jacaranda Science Quest 7 for Victorian Curriculum Revised LearnON &amp; Print</t>
  </si>
  <si>
    <t>Jacaranda Science Quest 7 for Victoria Australian Curriculum 1e (revised) learnON &amp; print</t>
  </si>
  <si>
    <t>Jac Science Quest 7 VC 1e Rev LO &amp; prt</t>
  </si>
  <si>
    <t>Jacaranda Science Quest 7 Victorian Curriculum LearnON</t>
  </si>
  <si>
    <t>JACARANDA SCIENCE QUEST 7 VICTORIAN CURRICULUM LEA RNON (CODES EMAILED)</t>
  </si>
  <si>
    <t>JACARANDA SCIENCE 7 VIC LEARNON (CE)</t>
  </si>
  <si>
    <t>Jacaranda Science Quest 7 for Victorian Curriculum Revised LearnON &amp; Print + AssessON VALUE PACK</t>
  </si>
  <si>
    <t>JACARANDA SCIENCE QUEST 7 FOR THE VICTORIAN CURRIC REV LEARNON &amp; PRINT + ASSESSON SCIENCE QUEST 7 FO R THE VICTORIAN CURRIC (REG CARD) VALUE PACK</t>
  </si>
  <si>
    <t>JAC SCI Q 7 VC REV LO &amp;PR + AON(C) VP</t>
  </si>
  <si>
    <t>Jacaranda Science Quest 7 Victorian Curriculum LearnON + AssessON Science Quest 7 for Victorian Curriculum Edition VALUE PACK</t>
  </si>
  <si>
    <t>Jacaranda Science Quest 7 Victorian Curriculum Rev ised Edition learnON(Codes Emailed) + assessON Sci ence Quest 7 (Codes Emailed)</t>
  </si>
  <si>
    <t>Science Quest 7 + AO VC DC DVP-CE</t>
  </si>
  <si>
    <t>Jacaranda Science Quest 8 for Victorian Curriculum Revised LearnON &amp; Print</t>
  </si>
  <si>
    <t>Jacaranda Science Quest 8 for Victoria Australian Curriculum 1e (revised) learnON &amp; print</t>
  </si>
  <si>
    <t>Jac Science Quest 8 VC 1e Rev LO &amp; prt</t>
  </si>
  <si>
    <t>Jacaranda Science Quest 8 Victorian Curriculum LearnON</t>
  </si>
  <si>
    <t>JACARANDA SCIENCE QUEST 8 VICTORIAN CURRICULUM LEA RNON (CODES EMAILED)</t>
  </si>
  <si>
    <t>JACARANDA SCIENCE 8 VIC LEARNON (CE)</t>
  </si>
  <si>
    <t>Jacaranda Science Quest 8 for Victorian Curriculum Revised LearnON &amp; Print + AssessON VALUE PACK</t>
  </si>
  <si>
    <t>JACARANDA SCIENCE QUEST 8 FOR THE VICTORIAN CURRIC REV LEARNON &amp; PRINT + ASSESSON SCIENCE QUEST 8 FO R THE VICTORIAN CURRIC (REG CARD) VALUE PACK</t>
  </si>
  <si>
    <t>JAC SCI Q 8 VC REV LO &amp;PR + AON(C) VP</t>
  </si>
  <si>
    <t>Jacaranda Science Quest 8 Victorian Curriculum LearnON + AssessON Science Quest 8 for Victorian Curriculum Edition VALUE PACK</t>
  </si>
  <si>
    <t>Jacaranda Science Quest 8 Victorian Curriculum Rev ised Edition learnON(Codes Emailed) + assessON Sci ence Quest 8 (Codes Emailed)</t>
  </si>
  <si>
    <t>Science Quest 8 + AO VC DC DVP-CE</t>
  </si>
  <si>
    <t>Jacaranda Science Quest 9 for Victorian Curriculum Revised LearnON &amp; Print</t>
  </si>
  <si>
    <t>Jacaranda Science Quest 9 for Victoria Australian Curriculum 1e (revised) learnON &amp; print</t>
  </si>
  <si>
    <t>Jac Science Quest 9 VC 1e Rev LO &amp; prt</t>
  </si>
  <si>
    <t>Jacaranda Science Quest 9 Victorian Curriculum LearnON</t>
  </si>
  <si>
    <t>JACARANDA SCIENCE QUEST 9 VICTORIAN CURRICULUM LEA RNON (CODES EMAILED)</t>
  </si>
  <si>
    <t>JACARANDA SCIENCE 9 VIC LEARNON (CE)</t>
  </si>
  <si>
    <t>Jacaranda Science Quest 9 for Victorian Curriculum Revised LearnON &amp; Print + AssessON VALUE PACK</t>
  </si>
  <si>
    <t>JACARANDA SCIENCE QUEST 9 FOR THE VICTORIAN CURRIC REV LEARNON &amp; PRINT + ASSESSON SCIENCE QUEST 9 FO R THE VICTORIAN CURRIC (REG CARD) VALUE PACK</t>
  </si>
  <si>
    <t>JAC SCI Q 9 VC REV LO &amp;PR + AON(C) VP</t>
  </si>
  <si>
    <t>Jacaranda Science Quest 9 Victorian Curriculum LearnON + AssessON Science Quest 9 for Victorian Curriculum Edition VALUE PACK</t>
  </si>
  <si>
    <t>Jacaranda Science Quest 9 Victorian Curriculum Rev ised Edition learnON(Codes Emailed) + assessON Sci ence Quest 9 (Codes Emailed)</t>
  </si>
  <si>
    <t>Science Quest 9 + AO VC DC DVP-CE</t>
  </si>
  <si>
    <t>Jacaranda Science Quest 10 for Victorian Curriculum Revised LearnON &amp; Print</t>
  </si>
  <si>
    <t>Jacaranda Science Quest 10 for Victoria Australian Curriculum 1e (revised) learnON &amp; print</t>
  </si>
  <si>
    <t>Jac Science Quest 10 VC 1e Rev LO &amp; prt</t>
  </si>
  <si>
    <t>Jacaranda Science Quest 10 Victorian Curriculum LearnON</t>
  </si>
  <si>
    <t>JACARANDA SCIENCE QUEST 10 VICTORIAN CURRICULUM LE ARNON (CODES EMAILED)</t>
  </si>
  <si>
    <t>JACARANDA SCIENCE 10 VIC LEARNON (CE)</t>
  </si>
  <si>
    <t>Jacaranda Science Quest 10 for Victorian Curriculum Revised LearnON &amp; Print + AssessON VALUE PACK</t>
  </si>
  <si>
    <t>JACARANDA SCIENCE QUEST 10 FOR THE VICTORIAN CURRI C REV LEARNON &amp; PRINT + ASSESSON SCIENCE QUEST 10 FOR THE VICTORIAN CURRIC (REG CARD) VALUE PACK</t>
  </si>
  <si>
    <t>JAC SCI Q 10 VC REV LO&amp;PR + AON(C) VP</t>
  </si>
  <si>
    <t>Jacaranda Science Quest 10 Victorian Curriculum LearnON + AssessON Science Quest 10 for Victorian Curriculum Edition VALUE PACK</t>
  </si>
  <si>
    <t>Jacaranda Science Quest 10 Victorian Curriculum Re vised Edition learnON(Codes Emailed) + assessON Sc ience Quest 10 (Codes Emailed)</t>
  </si>
  <si>
    <t>Science Quest 10 + AO VC DC DVP-CE</t>
  </si>
  <si>
    <t>SPYCLASS MATHS QUEST 7 (REGISTRATION CARD)</t>
  </si>
  <si>
    <t>SPYCLASS MATHS QUEST 7 (C)</t>
  </si>
  <si>
    <t>SPYCLASS MATHS QUEST 8 (REGISTRATION CARD)</t>
  </si>
  <si>
    <t>SPYCLASS MATHS QUEST 8 (C)</t>
  </si>
  <si>
    <t>Jacaranda Year 7 Value Bundle Victorian Curriculum FY21</t>
  </si>
  <si>
    <t>Year 7 Value Bundle FY21 VC VP-CE+LO+P</t>
  </si>
  <si>
    <t>Jacaranda Year 8 Value Bundle Victorian Curriculum FY21</t>
  </si>
  <si>
    <t>Year 8 Value Bundle FY21 VC VP-CE+LO+P</t>
  </si>
  <si>
    <t>Jacaranda Year 9 Value Bundle Victorian Curriculum FY21</t>
  </si>
  <si>
    <t>Year 9 Value Bundle FY21 VC VP-CE+LO+P</t>
  </si>
  <si>
    <t>Jacaranda Year 10 Value Bundle Victorian Curriculum FY21</t>
  </si>
  <si>
    <t>Year 10 Value Bundle FY21 VC VP-CE+LO+P</t>
  </si>
  <si>
    <t>Jacaranda Year 7 Value Bundle Plus Victorian Curriculum FY21</t>
  </si>
  <si>
    <t>Yr7 Value Bundle Plus FY21 VC VP-CE+LO+P</t>
  </si>
  <si>
    <t>Jacaranda Year 8 Value Bundle Plus Victorian Curriculum FY21</t>
  </si>
  <si>
    <t>Yr8 Value Bundle Plus FY21 VC VP-CE+LO+P</t>
  </si>
  <si>
    <t>Jacaranda Year 9 Value Bundle Plus Victorian Curriculum FY21</t>
  </si>
  <si>
    <t>Yr9 Value Bundle Plus FY21 VC VP-CE+LO+P</t>
  </si>
  <si>
    <t>Jacaranda Year 10 Value Bundle Plus Victorian Curriculum FY21</t>
  </si>
  <si>
    <t>Y10 Value Bundle Plus FY21 VC VP-CE+LO+P</t>
  </si>
  <si>
    <t>Jacaranda Year 7 Value Bundle Australian Curriculum FY21</t>
  </si>
  <si>
    <t>Yr 7 Value Bundle FY21 AC 3E VP-CE+LO+P</t>
  </si>
  <si>
    <t>Jacaranda Year 8 Value Bundle Australian Curriculum FY21</t>
  </si>
  <si>
    <t>Yr 8 Value Bundle FY21 AC 3E VP-CE+LO+P</t>
  </si>
  <si>
    <t>Jacaranda Year 9 Value Bundle Australian Curriculum FY21</t>
  </si>
  <si>
    <t>Yr 9 Value Bundle FY21 AC 3E VP-CE+LO+P</t>
  </si>
  <si>
    <t>Jacaranda Year 10 Value Bundle Australian Curriculum FY21</t>
  </si>
  <si>
    <t>Yr 10 Value Bundle FY21 AC 3E VP-CE+LO+P</t>
  </si>
  <si>
    <t>Jacaranda Year 8 Value Bundle Plus Australian Curriculum FY21</t>
  </si>
  <si>
    <t>Jacaranda Year 9 Value Bundle Plus Australian Curriculum FY21</t>
  </si>
  <si>
    <t>Jacaranda Year 10 Value Bundle Plus Australian Curriculum FY21</t>
  </si>
  <si>
    <t>Stage 4 Value Bundle FY21 New South Wales  curriculum</t>
  </si>
  <si>
    <t>St 4 Value Bundle FY21 NSW 2E VP-CE+LO+P</t>
  </si>
  <si>
    <t>Stage 5 Value Bundle FY21 New South Wales Curriculum</t>
  </si>
  <si>
    <t>St 5 Value Bundle FY21 NSW 2E VP-CE+LO+P</t>
  </si>
  <si>
    <t>Stage 4 Value Bundle Plus FY21 New South Wales curriculum</t>
  </si>
  <si>
    <t>Stage 5 Value Bundle Plus FY21 New South Wales Curriculum</t>
  </si>
  <si>
    <t>Jacaranda Year 7 Value Bundle Western Australian Curriculum FY21</t>
  </si>
  <si>
    <t>Y7 Value Bundle FY21 WA AC 3E VP-CE+LO+P</t>
  </si>
  <si>
    <t>Jacaranda Year 8 Value Bundle Western Australian Curriculum FY21</t>
  </si>
  <si>
    <t>Y8 Value Bundle FY21 WA AC 3E VP-CE+LO+P</t>
  </si>
  <si>
    <t>Jacaranda Year 9 Value Bundle Western Australian Curriculum FY21</t>
  </si>
  <si>
    <t>Y9 Value Bundle FY21 WA AC 3E VP-CE+LO+P</t>
  </si>
  <si>
    <t>Jacaranda Year 10 Value Bundle Western Australian Curriculum FY21</t>
  </si>
  <si>
    <t>Y10 Value Bundle FY21 WA-AC3E VP-CE+LO+P</t>
  </si>
  <si>
    <t>Jacaranda Year 7 Value Bundle Plus Western Australian Curriculum FY21</t>
  </si>
  <si>
    <t>Jacaranda Year 8 Value Bundle Plus Western Australian Curriculum FY21</t>
  </si>
  <si>
    <t>Jacaranda Year 9 Value Bundle Plus Western Australian Curriculum FY21</t>
  </si>
  <si>
    <t>Jacaranda Year 10 Value Bundle Plus Western Australian Curriculum FY21</t>
  </si>
  <si>
    <t>Jacaranda Year 09 Digital Bundle Victorian Curriculum FY21</t>
  </si>
  <si>
    <t>Jacaranda Year 7 Digital Bundle Victorian Curriculum FY21</t>
  </si>
  <si>
    <t>Jacaranda Year 8 Digital Bundle Victorian Curriculum FY21 (KQ1)</t>
  </si>
  <si>
    <t>Jacaranda Year 8 Digital Bundle Victorian Curriculum FY21 (KQ2)</t>
  </si>
  <si>
    <t>Jacaranda Year 10 Digital Bundle Victorian Curriculum FY21</t>
  </si>
  <si>
    <t>Jacaranda Year 11 Digital Bundle Victorian Curriculum FY21</t>
  </si>
  <si>
    <t>Jacaranda Year 7 Digital Bundle Australian Curriculum FY21</t>
  </si>
  <si>
    <t>Jacaranda Year 8 Digital Bundle Australian Curriculum FY21</t>
  </si>
  <si>
    <t>Jacaranda Year 8 Digital Bundle Australian Curriculum FY21 (KQ2)</t>
  </si>
  <si>
    <t>Jacaranda Year 9 Digital Bundle Australian Curriculum FY21</t>
  </si>
  <si>
    <t>Jacaranda Year 10 Digital Bundle Australian Curriculum FY21</t>
  </si>
  <si>
    <t>Jacaranda Year 7 Digital Bundle New South Wales Australian curriculum FY21</t>
  </si>
  <si>
    <t>Jacaranda Year 8 Digital Bundle New South Wales Australian curriculum FY21</t>
  </si>
  <si>
    <t>Jacaranda Year 8 Digital Bundle New South Wales Australian curriculum FY21 (KQ2)</t>
  </si>
  <si>
    <t>Jacaranda Year 9 Digital Bundle New South Wales Australian curriculum FY21 (KQ2)</t>
  </si>
  <si>
    <t>Jacaranda Year 10 Digital Bundle New South Wales Australian curriculum FY21 (KQ2)</t>
  </si>
  <si>
    <t>Jacaranda Year 7 Digital Bundle Western Australian Curriculum FY21</t>
  </si>
  <si>
    <t>Jacaranda Year 8 Digital Bundle Western Australian Curriculum FY21</t>
  </si>
  <si>
    <t>Jacaranda Year 8 Digital Bundle Western Australian Curriculum FY21 (KQ2)</t>
  </si>
  <si>
    <t>Jacaranda Year 9 Digital Bundle Western Australian Curriculum FY21</t>
  </si>
  <si>
    <t>Jacaranda Year 10 Digital Bundle Western Australian Curriculum FY21</t>
  </si>
  <si>
    <t>VCE English for Success Unit 1&amp;2, Nature of Biology Unit 1&amp;2, Chemistry 1 Unit 1&amp;2, Physics 1 Unit 1&amp;2, General Maths 11 Unit 1&amp;2, Maths Methods 11 Unit 1&amp;2, Specialist Maths 11 Unit 1&amp;2, Live It Up 1 Unit 1&amp;2, Key Concepts in Health &amp; Human Development Unit 1&amp;2, Economics Down Under 1 Unit 1&amp;2, Key Concepts in Business Management Unit 1&amp;2, Psychology Unit 1&amp;2, studyON General Maths Unit 1&amp;2, studyON Maths Methods Unit 1&amp;2, studyON Specialist Maths Unit 1&amp;2, studyON Physical Education Unit 1&amp;2, studyON Health &amp; Human Development Unit 1&amp;2, studyON Business Management Unit 1&amp;2</t>
  </si>
  <si>
    <t>VCE English for Success Unit 3&amp;4, Nature of Biology 2 Unit 3&amp;4, Chemistry 2 Unit 3&amp;4, Physics 2 Unit 3&amp;4, Further Maths 12 Unit 3&amp;4, Maths Methods 12 Unit 3&amp;4, Specialist Maths 12 Unit 3&amp;4, Live It Up 2 Unit 3&amp;4, Key Concepts in Health &amp; Human Development Unit 3&amp;4, Economics Down Under 2 Unit 3&amp;4, Key Concepts in Business Management Unit 3&amp;4, Psychology Unit 3&amp;4, studyON Further Maths Unit 3&amp;4, studyON Maths Methods Unit 3&amp;4, studyON Specialist Maths Unit 3&amp;4, , studyON Psychology Unit 3&amp;4, studyON Physical Education Unit 3&amp;4, studyON Health &amp; Human Development Unit 3&amp;4, studyON Business Management Unit 3&amp;4</t>
  </si>
  <si>
    <t>Islip</t>
  </si>
  <si>
    <r>
      <t xml:space="preserve">Jacaranda Humanities &amp; Social Sciences 9 for WA 2E learnON &amp; Print + Jacaranda myWorld Atlas (Digital)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</si>
  <si>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&amp; Social Sciences 8 for WA 2E learnON &amp; Print + Jacaranda myWorld Atlas (Digital)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</si>
  <si>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&amp; Social Sciences 7 for WA 2E learnON &amp; Print + Jacaranda myWorld Atlas (Digital)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</si>
  <si>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&amp; Social Sciences 10 for WA 2E learnON &amp; Print + Jacaranda myWorld Atlas (Digital)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</si>
  <si>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Science Quest 7 for Victorian Curriculum 2E learnON &amp; Print + AssessON Science Quest 7 for Victorian Curriculum (Digital)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</si>
  <si>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Science Quest 8 for Victorian Curriculum 2E learnON &amp; Print + AssessON Science Quest 8 for Victorian Curriculum (Digital)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</si>
  <si>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Science Quest 9 for Victorian Curriculum 2E learnON &amp; Print + AssessON Science Quest 9 for Victorian Curriculum (Digital)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</si>
  <si>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Science Quest 10 for Victorian Curriculum 2E learnON &amp; Print + AssessON Science Quest 10 for Victorian Curriculum (Digital) </t>
    </r>
    <r>
      <rPr>
        <sz val="9"/>
        <color rgb="FFFF0000"/>
        <rFont val="Calibri"/>
        <family val="2"/>
        <scheme val="minor"/>
      </rPr>
      <t>VALUE PACK</t>
    </r>
  </si>
  <si>
    <t>Print Text including eBookPLUS</t>
  </si>
  <si>
    <t>Print Text including learnON + Student StudyON Units 1&amp;2 (Inc. Student eWorkbook)</t>
  </si>
  <si>
    <t>Digital learnON (Inc. studyON)</t>
  </si>
  <si>
    <t>Digital Immersive Resource (Inc. studyON)</t>
  </si>
  <si>
    <t>Print Text including LearnON + Student AssessON</t>
  </si>
  <si>
    <t>Print Text</t>
  </si>
  <si>
    <t>Print Text including learnON</t>
  </si>
  <si>
    <t>Print Text including eBookPLUS + Workbook &amp; Game</t>
  </si>
  <si>
    <t>Print Text including learnON + Workbook &amp; Game</t>
  </si>
  <si>
    <t>Print Text including LearnON + Print Reference</t>
  </si>
  <si>
    <t>Print Text including LearnON &amp; Digital LearnON + Print Reference</t>
  </si>
  <si>
    <t>Print Text including LearnON &amp; Digital LearnON</t>
  </si>
  <si>
    <t>Digital eBookPLUS Text + Digital Student StudyON Units 1&amp;2</t>
  </si>
  <si>
    <t>Digital eBookPLUS Text + Digital Student StudyON Units 3&amp;4</t>
  </si>
  <si>
    <t>Digital learnON + Digital Student StudyON Units 1&amp;2</t>
  </si>
  <si>
    <t>Print Text including eBookPLUS + Student StudyON Units 1&amp;2</t>
  </si>
  <si>
    <t>Print Text including eBookPLUS + Student StudyON Units 3&amp;4</t>
  </si>
  <si>
    <t>Print Text including learnON + Student StudyON Units 1&amp;2</t>
  </si>
  <si>
    <t>Print Text including learnON + Student StudyON Units 3&amp;4</t>
  </si>
  <si>
    <t>Digital learnON + Digital Student StudyON Units 3&amp;4</t>
  </si>
  <si>
    <t xml:space="preserve">Print Text including eBookPLUS </t>
  </si>
  <si>
    <t>Print Text including eBookPLUS + studyON</t>
  </si>
  <si>
    <t>Digital eBookPLUS Text including eBookPLUS + studyON</t>
  </si>
  <si>
    <t>Print Text including eBookPLUS + Calculator Companion + StudyON</t>
  </si>
  <si>
    <t>Print Text including eBookPLUS + Calculator Companion + StudyON + Solutions Manual</t>
  </si>
  <si>
    <t>Digital Immersive Resource (Inc. Student eWorkbook)</t>
  </si>
  <si>
    <t>Print Text including learnON + Student eWorkbook</t>
  </si>
  <si>
    <t>Print Text +  Workbook</t>
  </si>
  <si>
    <t>Digital Text including LearnON + Digital Reference</t>
  </si>
  <si>
    <t>Digital eBookPLUS Text + Digital Jacaranda myWorld Atlas</t>
  </si>
  <si>
    <t>Print Text + Print Jacaranda Atlas</t>
  </si>
  <si>
    <t>2021 BUNDLE ISBNs</t>
  </si>
  <si>
    <t>Jacaranda Active Outcomes 1 3e NSW learnON Renewal (Online Purchase)</t>
  </si>
  <si>
    <t>Jacaranda Active Outcomes 2 3e NSW learnON Renewal (Online Purchase)</t>
  </si>
  <si>
    <t>Jacaranda Chemistry 1 VCE Units 1 and 2 2E learnON and Print</t>
  </si>
  <si>
    <t>Jacaranda Chemistry 2 VCE Units 3 and 4 2E learnON and Print</t>
  </si>
  <si>
    <t>Jacaranda Core Science Stage 4 NSW Ac 2E learnON Renewal (Online Purchase)</t>
  </si>
  <si>
    <t>Jacaranda Core Science Stage 5 NSW Ac 2E learnON Renewal (Online Purchase)</t>
  </si>
  <si>
    <t>Jacaranda English 7 learnON &amp; print</t>
  </si>
  <si>
    <t>English 7 LO2+P</t>
  </si>
  <si>
    <t>Jacaranda English 7 learnON &amp; print + KNOWLEDGE QUEST ENGLISH 1 WORKBOOK &amp; GAME</t>
  </si>
  <si>
    <t>English 7 &amp; Lo + Kq Wb &amp; Game 1 VP-P</t>
  </si>
  <si>
    <t>Jacaranda Civics &amp; Citizenship Alive 10 VC 2E LearnON</t>
  </si>
  <si>
    <t>Jacaranda Civics &amp; Citizenship Alive 9 VC 2E LearnON</t>
  </si>
  <si>
    <t>Jacaranda Civics &amp; Citizenship Alive 8 VC 2E LearnON</t>
  </si>
  <si>
    <r>
      <t xml:space="preserve">Jacaranda Economics &amp; Business Alive 7 VC 2E Victorian Curriculum LearnON + Jacaranda Civics &amp; Citizenship Alive 7 2E LearnON </t>
    </r>
    <r>
      <rPr>
        <sz val="11"/>
        <color rgb="FFFF0000"/>
        <rFont val="Calibri"/>
        <family val="2"/>
      </rPr>
      <t>VALUE PACK</t>
    </r>
  </si>
  <si>
    <t>Jacaranda Civics &amp; Citizenship Alive 7 VC 2E LearnON</t>
  </si>
  <si>
    <t>Jacaranda Civics &amp; Citizenship Alive 7 LearnON</t>
  </si>
  <si>
    <t>Jacaranda Civics &amp; Citizenship Alive 8 LearnON</t>
  </si>
  <si>
    <t>Jacaranda Civics &amp; Citizenship Alive 9 LearnON</t>
  </si>
  <si>
    <t>Jacaranda Civics &amp; Citizenship Alive 10 LearnON</t>
  </si>
  <si>
    <t>Print Student Text including eBookPLUS + Student StudyON Units 1&amp;2</t>
  </si>
  <si>
    <t>Digital Student eBookPLUS Text</t>
  </si>
  <si>
    <t>Print Student Text including eBookPLUS + Student StudyON Units 3&amp;4</t>
  </si>
  <si>
    <t>Print Student Text including LearnON</t>
  </si>
  <si>
    <r>
      <t xml:space="preserve">Jacaranda Maths Quest 7 Stage 4 NSW Ac 2E LearnON + AssessON 7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</t>
    </r>
  </si>
  <si>
    <r>
      <t xml:space="preserve">Jacaranda Maths Quest 8 Stage 4 NSW Ac 2E LearnON + AssessON 8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</t>
    </r>
  </si>
  <si>
    <t>Jacaranda Nature of Biology Book 1 5E eBookPLUS Renewal (Online Purchase)</t>
  </si>
  <si>
    <t>Jacaranda Nature of Biology Book 2 5E eBookPLUS Renewal (Online Purchase)</t>
  </si>
  <si>
    <t>Jacaranda Maths Quest 7 Stage 4 New South Wales Australian curriculum 2E learnON Renewal (Online Purchase)</t>
  </si>
  <si>
    <t>Jacaranda Maths Quest 8 Stage 4 New South Wales Australian curriculum 2E learnON Renewal (Online Purchase)</t>
  </si>
  <si>
    <t>NATURE OF BIOLOGY 1 5E VCE 1&amp;2 REN (O)</t>
  </si>
  <si>
    <t xml:space="preserve">	NATURE OF BIOLOGY 1 5E VCE UNITS 1 AND 2 EBOOKPLUS RENEWAL CODE (ONLINE PURCHASE)</t>
  </si>
  <si>
    <t xml:space="preserve">	NATURE OF BIOLOGY BOOK 2 5E UNITS 3 &amp; 4 EBOOKPLUS RENEWAL CODE (ONLINE PURCHASE)</t>
  </si>
  <si>
    <t>NATURE OF BIOLOGY 2 5E U3&amp;4 EBK REN (O)</t>
  </si>
  <si>
    <t xml:space="preserve">	Jacaranda Maths Quest 7 Stage 4 New South Wales Australian curriculum 2E learnON Renewal (Online Purchase)</t>
  </si>
  <si>
    <t>MATHS QUEST 7 S4 NSW Ac 2E LO2 REN-O</t>
  </si>
  <si>
    <t xml:space="preserve">	Jacaranda Maths Quest 8 Stage 4 New South Wales Australian curriculum 2E learnON Renewal (Online Purchase)</t>
  </si>
  <si>
    <t>MATHS QUEST 8 S4 NSW Ac 2E LO2 REN-O</t>
  </si>
  <si>
    <t>Key Concepts in VCE Business Management Units 1&amp;2 6E eGuidePLUS</t>
  </si>
  <si>
    <t>Key Concepts in VCE Business Management Units 3&amp;4 6E eGuidePLUS</t>
  </si>
  <si>
    <t>Key Concepts in VCE Business Management Units 1&amp;2 6E learnON &amp; Print (with StudyON Units 1&amp;2)</t>
  </si>
  <si>
    <t>Key Concepts in VCE Business Management Units 1&amp;2 6E learnON (includes free StudyON)</t>
  </si>
  <si>
    <t>Key Concepts in VCE Business Management Units 3&amp;4 6E learnON &amp; Print (with StudyON Units 3&amp;4)</t>
  </si>
  <si>
    <t>Key Concepts in VCE Business Management Units 3&amp;4 6E learnON (includes free StudyON)</t>
  </si>
  <si>
    <t>KEY CONCEPTS in VCE Business Management U1&amp;2 6E eG uidePLUS (Codes Emailed)</t>
  </si>
  <si>
    <t>KEY CONCEPTS in VCE Business Management U1&amp;2 6E learnON (Codes Emailed)</t>
  </si>
  <si>
    <t>Key Concepts in VCE Business Management Units 1&amp;2 6E learnON &amp; Print</t>
  </si>
  <si>
    <t>Key Concepts in VCE Business Management Units 3&amp;4 6e learnON &amp; Print</t>
  </si>
  <si>
    <t>KEY CONCEPTS in VCE Business Management U3&amp;4 6E eG uidePLUS (Codes Emailed)</t>
  </si>
  <si>
    <t>KEY CONCEPTS in VCE Business Management U3&amp;4 6e learnON (Codes Emailed)</t>
  </si>
  <si>
    <t>Business Man 11 + SO VCE 6E LO2+P</t>
  </si>
  <si>
    <t>Business Man 12 + SO VCE 6E LO2+P</t>
  </si>
  <si>
    <t>Key Concepts VCE Bus Man 1&amp;2 6E LO2-CE</t>
  </si>
  <si>
    <t>Key Concepts VCE Bus Man 3&amp;4 6E LO2-CE</t>
  </si>
  <si>
    <t>Key Concepts VCE Bus Man 3&amp;4 6e EGD-CE</t>
  </si>
  <si>
    <t>Key Concepts VCE Bus Man 1&amp;2 6E EGD-CE</t>
  </si>
  <si>
    <t>Humanities Value Bundle</t>
  </si>
  <si>
    <t>Humanities Value Bundle Plus</t>
  </si>
  <si>
    <t xml:space="preserve">Jacaranda Year 7 Humanities Value Bundle Victorian Curriculum </t>
  </si>
  <si>
    <t>Jacaranda Year 8 Humanities Value Bundle Victorian Curriculum</t>
  </si>
  <si>
    <t>Jacaranda Year 9 Humanities Value Bundle Victorian Curriculum</t>
  </si>
  <si>
    <t>Jacaranda Year 10 Humanities Value Bundle Victorian Curriculum</t>
  </si>
  <si>
    <t>Jacaranda Year 7 Humanities Value Bundle Plus Victorian Curriculum</t>
  </si>
  <si>
    <t>Jacaranda Year 8 Humanities Value Bundle Plus Victorian Curriculum</t>
  </si>
  <si>
    <t xml:space="preserve">Jacaranda Year 9 Humanities Value Bundle Plus Victorian Curriculum </t>
  </si>
  <si>
    <t>Jacaranda Year 10 Humanities Value Bundle Plus Victorian Curriculum</t>
  </si>
  <si>
    <t>Jacaranda Year 7 Humanities Value Bundle Victorian Curriculum FY21</t>
  </si>
  <si>
    <t>Jacaranda Year 8 Humanities Value Bundle Victorian Curriculum FY21</t>
  </si>
  <si>
    <t>Jacaranda Year 9 Humanities Value Bundle Victorian Curriculum FY21</t>
  </si>
  <si>
    <t>Jacaranda Year 10 Humanities Value Bundle Victorian Curriculum FY21</t>
  </si>
  <si>
    <t>Jacaranda Year 7 Humanities Value Bundle Plus Victorian Curriculum FY21</t>
  </si>
  <si>
    <t>Jacaranda Year 8 Humanities Value Bundle Plus Victorian Curriculum FY21</t>
  </si>
  <si>
    <t>Jacaranda Year 9 Humanities Value Bundle Plus Victorian Curriculum FY21</t>
  </si>
  <si>
    <t>Jacaranda Year 10 Humanities Value Bundle Plus Victorian Curriculum FY21</t>
  </si>
  <si>
    <t>Year 7 Hum Value Bundle FY21 VC VP+LO+P</t>
  </si>
  <si>
    <t>Yr 7 Hum Value Bundle P FY21 VC VP+LO+P</t>
  </si>
  <si>
    <t>Year 8 Hum Value Bundle FY21 VC VP+LO+P</t>
  </si>
  <si>
    <t>Yr 8 Hum Value Bundle P FY21 VC VP+LO+P</t>
  </si>
  <si>
    <t>Year 9 Hum Value Bundle FY21 VC VP+LO+P</t>
  </si>
  <si>
    <t>Yr 9 Hum Value Bundle P FY21 VC VP+LO+P</t>
  </si>
  <si>
    <t>Year 10 Hum Value Bundle FY21 VC VP+LO+P</t>
  </si>
  <si>
    <t>Yr 10 Hum Value Bundle P FY21 VC VP+LO+P</t>
  </si>
  <si>
    <t>Humanities Alive 7 Vc, Maths Quest 7 Revised edition Vc, Science Quest 7 2E Vc</t>
  </si>
  <si>
    <t>Humanities Alive 8 Vc, Maths Quest 8 Revised edition Vc, Science Quest 8 2E Vc</t>
  </si>
  <si>
    <t>Humanities Alive 7 Vc, Maths Quest 7 Revised edition Vc, Science Quest 7 2E Vc, Jacaranda Atlas 9E + eBook, Macquarie School Dictionary 3E</t>
  </si>
  <si>
    <t>Humanities Alive 8 Vc, Maths Quest 8 Revised edition Vc, Science Quest 8 2E Vc, Jacaranda Atlas 9E + eBook, Macquarie School Dictionary 3E</t>
  </si>
  <si>
    <t>Humanities Alive 9 Vc, Maths Quest 9 Revised edition Vc, Science Quest 9 2E Vc, Jacaranda Atlas 9E + eBook, Macquarie School Dictionary 3E</t>
  </si>
  <si>
    <t>Humanities Alive 10 Vc, Maths Quest 10 Revised edition Vc, Science Quest 10 2E Vc, Jacaranda Atlas 9E + eBook, Macquarie School Dictionary 3E</t>
  </si>
  <si>
    <t>Humanities Alive 9 Vc, Maths Quest 9 Revised edition Vc, Science Quest 9 2E Vc</t>
  </si>
  <si>
    <t>Humanities Alive 10 Vc, Maths Quest 10 Revised edition Vc, Science Quest 10 2E Vc</t>
  </si>
  <si>
    <t>History Alive 7 Vc, Geography Alive 7 Vc, Maths Quest 7 Revised edition Vc, Science Quest 7 2E Vc, Jacaranda Atlas 9E + eBook, Macquarie School Dictionary 3E</t>
  </si>
  <si>
    <t>History Alive 8 Vc, Geography Alive 8 Vc, Maths Quest 8 Revised edition Vc, Science Quest 8 2E Vc, Jacaranda Atlas 9E + eBook, Macquarie School Dictionary 3E</t>
  </si>
  <si>
    <t>History Alive 9 Vc, Geography Alive 9 Vc, Maths Quest 9 Revised edition Vc, Science Quest 9 2E Vc, Jacaranda Atlas 9E + eBook, Macquarie School Dictionary 3E</t>
  </si>
  <si>
    <t>History Alive 10 Vc, Geography Alive 10 Vc, Maths Quest 10 Revised edition Vc, Science Quest 10 2E Vc, Jacaranda Atlas 9E + eBook, Macquarie School Dictionary 3E</t>
  </si>
  <si>
    <t>History Alive 10 Vc, Geography Alive 10 Vc, Maths Quest 10 Revised edition Vc, Science Quest 10 2E Vc</t>
  </si>
  <si>
    <t>History Alive 9 Vc, Geography Alive 9 Vc, Maths Quest 9 Revised edition Vc, Science Quest 9 2E Vc</t>
  </si>
  <si>
    <t>History Alive 8 Vc, Geography Alive 8 Vc, Maths Quest 8 Revised edition Vc, Science Quest 8 2E Vc</t>
  </si>
  <si>
    <t>History Alive 7 Vc, Geography Alive 7 Vc, Maths Quest 7 Revised edition Vc, Science Quest 7 2E Vc</t>
  </si>
  <si>
    <t xml:space="preserve">Maths Quest 7 Ac 3E, Science Quest 7 Ac 3E, Humanities &amp; Social Science 7 WA 2E </t>
  </si>
  <si>
    <t>Maths Quest 8 Ac 3E, Science Quest 8 Ac 3E, Humanities &amp; Social Science 8 WA 2E</t>
  </si>
  <si>
    <t>Maths Quest 9 Ac 3E, Science Quest 9 Ac 3E, Humanities &amp; Social Science 9 WA 2E</t>
  </si>
  <si>
    <t>Maths Quest 10 Ac 3E, Science Quest 10 Ac 3E, Humanities &amp; Social Science 10 WA 2E</t>
  </si>
  <si>
    <t>Maths Quest 7 Ac 3E, Science Quest 7 Ac 3E, Humanities &amp; Social Science 7 WA 2E, Jacaranda Atlas 9E + eBookPLUS, Macquarie Dictionary 3E</t>
  </si>
  <si>
    <t>Maths Quest 8 Ac 3E, Science Quest 8 Ac 3E, Humanities &amp; Social Science 8 WA 2E, Jacaranda Atlas 9E + eBookPLUS, Macquarie Dictionary 3E</t>
  </si>
  <si>
    <t>Maths Quest 9 Ac 3E, Science Quest 9 Ac 3E, Humanities &amp; Social Science 9 WA 2E, Jacaranda Atlas 9E + eBookPLUS, Macquarie Dictionary 3E</t>
  </si>
  <si>
    <t>Maths Quest 10 Ac 3E, Science Quest 10 Ac 3E, Humanities &amp; Social Science 10 WA 2E, Jacaranda Atlas 9E + eBookPLUS, Macquarie Dictionary 3E</t>
  </si>
  <si>
    <t>Bookseller Bundle</t>
  </si>
  <si>
    <t>BSB Year 7 Dig Bundle FY21 VC DC DVP-CE</t>
  </si>
  <si>
    <t>BSB Year 8 Dig Bundle FY21 VC DC DVP-CE</t>
  </si>
  <si>
    <t>BSB Year 9 Dig Bundle FY21 VC DC DVP-CE</t>
  </si>
  <si>
    <t>BSB Year 10 Dig Bundle FY21 VC DC DVP-CE</t>
  </si>
  <si>
    <t>BSB Year 11 Dig Bundle VCE DC DVP-CE</t>
  </si>
  <si>
    <t>Jacaranda Year 12 Digital Bundle VCE FY21</t>
  </si>
  <si>
    <t>BSB Year 12 Dig Bundle VCE  DC DVP-CE</t>
  </si>
  <si>
    <t>BSB Year 7 Dig Bundle FY21 AC DC DVP-CE</t>
  </si>
  <si>
    <t>BSB Year 8 Dig Bundle FY21 AC DC DVP-CE</t>
  </si>
  <si>
    <t>BSB Year 9 Dig Bundle FY21 AC DC DVP-CE</t>
  </si>
  <si>
    <t>BSB Year 10 Dig Bundle FY21 AC DC DVP-CE</t>
  </si>
  <si>
    <t>BSB Yr 7 Dig Bundle FY21 NSWAc DC DVP-CE</t>
  </si>
  <si>
    <t>BSB Yr 8 Dig Bundle FY21 NSWAc DC DVP-CE</t>
  </si>
  <si>
    <t>BSB Yr 9 Dig Bundle FY21 NSWAc DC DVP-CE</t>
  </si>
  <si>
    <t>BSB Yr 7 Dig Bundle FY21 WA AC DC DVP-CE</t>
  </si>
  <si>
    <t>BSB Yr 8 Dig Bundle FY21 WA AC DC DVP-CE</t>
  </si>
  <si>
    <t>BSB Yr 9 Dig Bundle FY21 WA AC DC DVP-CE</t>
  </si>
  <si>
    <t>BSB Yr10 Dig Bundle FY21 WA AC DC DVP-CE</t>
  </si>
  <si>
    <t>SUPERCOURSE ISBNs</t>
  </si>
  <si>
    <t>Years 7-10</t>
  </si>
  <si>
    <t>Jacaranda Supercourse: Maths Quest 7 - 10 AC Australian Curriculum 3E learnON (Code Emailed)</t>
  </si>
  <si>
    <t>Supercourse: Maths Quest 7-10 AC LO2-CE</t>
  </si>
  <si>
    <t>7-10'</t>
  </si>
  <si>
    <t>Jacaranda Supercourse: Maths Quest 7 - 10 NSW Australian curriculum 2E learnON (Code Emailed)</t>
  </si>
  <si>
    <t>Supercourse: Maths Quest 7-10 NSW LO2-CE</t>
  </si>
  <si>
    <t>Jacaranda Supercourse: Maths Quest 7 - 10 Revised Edition Victorian Curriculum learnON (Code Emailed)</t>
  </si>
  <si>
    <t>Supercourse: Maths Quest 7-10 VC LO2-CE</t>
  </si>
  <si>
    <t>Years 7-8</t>
  </si>
  <si>
    <t>Jacaranda Supercourse: Maths Quest 7 - 8 Stage 4 NSW Australian curriculum 2E learnON (Code Emailed)</t>
  </si>
  <si>
    <t xml:space="preserve">	Supercourse: Maths Quest 7-8 NSW LO2-CE</t>
  </si>
  <si>
    <t>7-8'</t>
  </si>
  <si>
    <t>Years 9-10</t>
  </si>
  <si>
    <t>Jacaranda Supercourse: Maths Quest 9 - 10 Stage 5 NSW Australian curriculum 2E learnON (Code Emailed)</t>
  </si>
  <si>
    <t>Supercourse: Maths Quest 9-10 NSW LO2-CE</t>
  </si>
  <si>
    <t>9-10'</t>
  </si>
  <si>
    <t>SUPERCOURSE BUNDLE ISBNs</t>
  </si>
  <si>
    <t>Jacaranda Outcomes 1 Preliminary Course 5E &amp; eBookPLUS</t>
  </si>
  <si>
    <t>Bookseller ISBNs</t>
  </si>
  <si>
    <t>Australian curriculum:</t>
  </si>
  <si>
    <t>Victorian curriculum:</t>
  </si>
  <si>
    <t>New South Wales curriculum:</t>
  </si>
  <si>
    <t>BSB Year 7 SC Bundle FY21 AC DC DVP-CE </t>
  </si>
  <si>
    <t>BSB Year 8 SC Bundle FY21 AC DC DVP-CE</t>
  </si>
  <si>
    <t>BSB Year 9 SC Bundle FY21 AC DC DVP-CE</t>
  </si>
  <si>
    <t>BSB Year 10 SC Bundle FY21 AC DC DVP-CE </t>
  </si>
  <si>
    <t>BSB Year 7 SC Bundle FY21 VC DC DVP-CE</t>
  </si>
  <si>
    <t>BSB Year 8 SC Bundle FY21 VC DC DVP-CE</t>
  </si>
  <si>
    <t>BSB Year 9 SC Bundle FY21 VC DC DVP-CE</t>
  </si>
  <si>
    <t>BSB Year 10 SC Bundle FY21 VC DC DVP-CE</t>
  </si>
  <si>
    <t>BSB Yr 7 SC Bundle FY21 NSW Ac DC DVP-CE</t>
  </si>
  <si>
    <t>BSB Yr 8 SC Bundle FY21 NSW Ac DC DVP-CE</t>
  </si>
  <si>
    <t>BSB Yr 8 KQ2 SC Bnd FY21 NSWAc DC DVP-CE</t>
  </si>
  <si>
    <t>BSB Yr 9 SC Bundle FY21 NSW Ac DC DVP-CE</t>
  </si>
  <si>
    <t>BSB Yr 10 SC Bundle FY21 NSWAc DC DVP-CE</t>
  </si>
  <si>
    <t>Western Australian curriculum:</t>
  </si>
  <si>
    <t>BSB Year 7 SC Bundle FY21 WA AC DC DVP-CE</t>
  </si>
  <si>
    <t>BSB Year 8 SC Bundle FY21 WA AC DC DVP-CE</t>
  </si>
  <si>
    <t>BSB Year 9 SC Bundle FY21 WA AC DC DVP-C</t>
  </si>
  <si>
    <t>BSB Year 10 SC Bundle FY21 WA AC DC DVP-CE</t>
  </si>
  <si>
    <t>Jacaranda Year 7 Supercourse Bundle Australian Curriculum FY21 Reseller</t>
  </si>
  <si>
    <t>Jacaranda Year 7 Maths Quest Supercourse Bundle Australian Curriculum</t>
  </si>
  <si>
    <t>Jacaranda Year 8 Maths Quest Supercourse Bundle Australian Curriculum</t>
  </si>
  <si>
    <t>Jacaranda Year 9 Maths Quest Supercourse Bundle Australian Curriculum</t>
  </si>
  <si>
    <t>Jacaranda Year 10 Maths Quest Supercourse Bundle Australian Curriculum</t>
  </si>
  <si>
    <t>Jacaranda Year 8 KQ2 Maths Quest Supercourse Bundle Australian Curriculum</t>
  </si>
  <si>
    <t>Jacaranda Year 8 Supercourse Bundle Australian Curriculum FY21 Reseller</t>
  </si>
  <si>
    <t>Jacaranda Year 8 KQ2 Supercourse Bundle Australian Curriculum FY21 Reseller</t>
  </si>
  <si>
    <t>Jacaranda Year 9 Supercourse Bundle Australian Curriculum FY21 Reseller</t>
  </si>
  <si>
    <t>Jacaranda Year 10 Supercourse Bundle Australian Curriculum FY21 Reseller</t>
  </si>
  <si>
    <t>ISBNS:</t>
  </si>
  <si>
    <t>Medium:</t>
  </si>
  <si>
    <t>Title:</t>
  </si>
  <si>
    <t>Core Title:</t>
  </si>
  <si>
    <t>Full Title:</t>
  </si>
  <si>
    <t>Year Level:</t>
  </si>
  <si>
    <t>Curriculum:</t>
  </si>
  <si>
    <t>RRP:</t>
  </si>
  <si>
    <t>Jacaranda Year 7 Supercourse Bundle Victorian Curriculum FY21 Reseller</t>
  </si>
  <si>
    <t>Jacaranda Year 7 Maths Quest Supercourse Bundle Victorian Curriculum</t>
  </si>
  <si>
    <t>Jacaranda Year 8 Maths Quest Supercourse Bundle Victorian Curriculum</t>
  </si>
  <si>
    <t>Jacaranda Year 9 Maths Quest Supercourse Bundle Victorian Curriculum</t>
  </si>
  <si>
    <t>Jacaranda Year 10 Maths Quest Supercourse Bundle Victorian Curriculum</t>
  </si>
  <si>
    <t>Jacaranda Year 8 KQ2 Maths Quest Supercourse Bundle Victorian Curriculum</t>
  </si>
  <si>
    <t>Jacaranda Year 8 Supercourse Bundle Victorian Curriculum FY21 Reseller</t>
  </si>
  <si>
    <t>Jacaranda Year 8 KQ2 Supercourse Bundle Victorian Curriculum FY21 Reseller</t>
  </si>
  <si>
    <t>Jacaranda Year 9 Supercourse Bundle Victorian Curriculum FY21 Reseller</t>
  </si>
  <si>
    <t>Jacaranda Year 10 Supercourse Bundle Victorian Curriculum FY21 Reseller</t>
  </si>
  <si>
    <t>Jacaranda Year 7 Supercourse Bundle New South Wales Australian Curriculum FY21 Reseller</t>
  </si>
  <si>
    <t>Jacaranda Year 7 Maths Quest Supercourse Bundle New South Wales Australian Curriculum</t>
  </si>
  <si>
    <t>Jacaranda Year 8 Maths Quest Supercourse Bundle New South Wales Australian Curriculum</t>
  </si>
  <si>
    <t>Jacaranda Year 9 Maths Quest Supercourse Bundle New South Wales Australian Curriculum</t>
  </si>
  <si>
    <t>Jacaranda Year 10 Maths Quest Supercourse Bundle New South Wales Australian Curriculum</t>
  </si>
  <si>
    <t>Jacaranda Year 8 KQ2 Maths Quest Supercourse Bundle New South Wales Australian Curriculum</t>
  </si>
  <si>
    <t>Jacaranda Year 8 Supercourse Bundle New South Wales Australian Curriculum FY21 Reseller</t>
  </si>
  <si>
    <t>Jacaranda Year 8 KQ2 Supercourse Bundle New South Wales Australian Curriculum FY21 Reseller</t>
  </si>
  <si>
    <t>Jacaranda Year 9 Supercourse Bundle New South Wales Australian Curriculum FY21 Reseller</t>
  </si>
  <si>
    <t>Jacaranda Year 10 Supercourse Bundle New South Wales Australian Curriculum FY21 Reseller</t>
  </si>
  <si>
    <t>Years 7-8 (KQ2)</t>
  </si>
  <si>
    <t>Jacaranda Stage 4 Supercourse Bundle New South Wales Australian Curriculum FY21 Reseller</t>
  </si>
  <si>
    <t>BSB St 4 SC Bundle FY21 NSW Ac DC DVP-CE</t>
  </si>
  <si>
    <t>Jacaranda Stage 4 KQ2 Supercourse Bundle New South Wales Australian Curriculum FY21 Reseller</t>
  </si>
  <si>
    <t>BSB St 4 KQ2 SC Bnd FY21 NSWAc DC DVP-CE</t>
  </si>
  <si>
    <t>Jacaranda Stage 5 Supercourse Bundle New South Wales Australian Curriculum FY21</t>
  </si>
  <si>
    <t>Jacaranda Stage 4 Maths Quest Supercourse Bundle New South Wales Australian Curriculum</t>
  </si>
  <si>
    <t>Jacaranda Stage 4 KQ2 Maths Quest Supercourse Bundle New South Wales Australian Curriculum</t>
  </si>
  <si>
    <t>Jacaranda Stage 5 Maths Quest Supercourse Bundle New South Wales Australian Curriculum</t>
  </si>
  <si>
    <t>BSB St 5 SC Bundle FY21 NSW Ac DC DVP-CE</t>
  </si>
  <si>
    <t>Jacaranda Year 7 Supercourse Bundle Western Australian Curriculum FY21 Reseller</t>
  </si>
  <si>
    <t>Jacaranda Year 7 Maths Quest Supercourse Bundle Western Australian Curriculum</t>
  </si>
  <si>
    <t>Jacaranda Year 8 Maths Quest Supercourse Bundle Western Australian Curriculum</t>
  </si>
  <si>
    <t>Jacaranda Year 8 KQ2 Maths Quest Supercourse Bundle Western Australian Curriculum</t>
  </si>
  <si>
    <t>Jacaranda Year 9 Maths Quest Supercourse Bundle Western Australian Curriculum</t>
  </si>
  <si>
    <t>Jacaranda Year 10 Maths Quest Supercourse Bundle Western Australian Curriculum</t>
  </si>
  <si>
    <t>Jacaranda Year 8 Supercourse Bundle Western Australian Curriculum FY21 Reseller</t>
  </si>
  <si>
    <t>Jacaranda Year 8 KQ2 Supercourse Bundle Western Australian Curriculum FY21 Reseller</t>
  </si>
  <si>
    <t>Jacaranda Year 9 Supercourse Bundle Western Australian Curriculum FY21 Reseller</t>
  </si>
  <si>
    <t>Jacaranda Year 10 Supercourse Bundle Western Australian Curriculum FY21 Reseller</t>
  </si>
  <si>
    <t>BSB Year 8 KQ2 SC Bundle FY21 WA AC DC DVP-CE</t>
  </si>
  <si>
    <t>BSB Year 8 KQ2 SC Bundle FY21 VC DC DVP-CE</t>
  </si>
  <si>
    <t>BSB Year 8 KQ2 SC Bundle FY21 AC DC DVP-CE</t>
  </si>
  <si>
    <t xml:space="preserve">Jacaranda Outcomes 1 Preliminary Course 5E eBookPLUS Renewal (Online Purchase)                                           </t>
  </si>
  <si>
    <t>9780730391562</t>
  </si>
  <si>
    <r>
      <t xml:space="preserve">Jacaranda Geography Alive 7 2E for the Victorian Curriculum LearnON &amp; Print + Jacaranda myWorld Atlas (Digital) </t>
    </r>
    <r>
      <rPr>
        <sz val="11"/>
        <color rgb="FFFF0000"/>
        <rFont val="Calibri"/>
        <family val="2"/>
        <scheme val="minor"/>
      </rPr>
      <t>VALUE PACK</t>
    </r>
  </si>
  <si>
    <t>9780730391579</t>
  </si>
  <si>
    <r>
      <t xml:space="preserve">Jacaranda Geography Alive 8 2E for the Victorian Curriculum LearnON &amp; Print + Jacaranda myWorld Atlas (Digital) </t>
    </r>
    <r>
      <rPr>
        <sz val="11"/>
        <color rgb="FFFF0000"/>
        <rFont val="Calibri"/>
        <family val="2"/>
        <scheme val="minor"/>
      </rPr>
      <t>VALUE PACK</t>
    </r>
  </si>
  <si>
    <t>9780730391586</t>
  </si>
  <si>
    <t>9780730391593</t>
  </si>
  <si>
    <r>
      <t xml:space="preserve">Jacaranda Geography Alive 10 2E for the Victorian Curriculum LearnON &amp; Print + Jacaranda myWorld Atlas (Digital)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</si>
  <si>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9 2E for the Victorian Curriculum LearnON &amp; Print + Jacaranda myWorld Atlas (Digital) </t>
    </r>
    <r>
      <rPr>
        <sz val="11"/>
        <color rgb="FFFF0000"/>
        <rFont val="Calibri"/>
        <family val="2"/>
        <scheme val="minor"/>
      </rPr>
      <t>VALUE PACK</t>
    </r>
  </si>
  <si>
    <t>Jacaranda Geography Alive 7 Victorian Curriculum 2E learnON &amp; Print + Jacaranda myWorld Atlas (Registration Card)</t>
  </si>
  <si>
    <t>GA 7 VC 2E + myWorld Atlas (Card)</t>
  </si>
  <si>
    <t>Print Text including LearnON + Digital Reference</t>
  </si>
  <si>
    <t>GA 8 VC 2E + myWorld Atlas (Card)</t>
  </si>
  <si>
    <t>Jacaranda Geography Alive 8 Victorian Curriculum 2E learnON &amp; Print + Jacaranda myWorld Atlas (Registration Card)</t>
  </si>
  <si>
    <t>Jacaranda Geography Alive 9 Victorian Curriculum 2E learnON &amp; Print + Jacaranda myWorld Atlas (Registration Card)</t>
  </si>
  <si>
    <t>GA 9 VC 2E + myWorld Atlas (Card)</t>
  </si>
  <si>
    <t>Jacaranda Geography Alive 10 Victorian Curriculum 2E learnON &amp; Print + Jacaranda myWorld Atlas (Registration Card)</t>
  </si>
  <si>
    <t>GA 10 VC 2E + myWorld Atlas (Card)</t>
  </si>
  <si>
    <t>Jacaranda Year 8 Digital Bundle Victorian Curriculum</t>
  </si>
  <si>
    <t xml:space="preserve">Jacaranda Year 8 Digital Bundle Australian Curriculum </t>
  </si>
  <si>
    <t>Jacaranda Year 8 Digital Bundle Victorian Curriculum (includes KQ1 and KQ2)</t>
  </si>
  <si>
    <t>Jacaranda Year 8 Digital Bundle Australian Curriculum (includes KQ1 and KQ2)</t>
  </si>
  <si>
    <t>Jacaranda Year 8 Digital Bundle New South Wales Australian curriculum (includes KQ1 and KQ2)</t>
  </si>
  <si>
    <t>Jacaranda Year 8 Digital Bundle Western Australian Curriculum (includes KQ1 and KQ2)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</si>
</sst>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[$-F800]dddd\,\ mmmm\ dd\,\ yyyy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color rgb="FF00B05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</font>
    <font>
      <b/>
      <sz val="9"/>
      <color theme="1"/>
      <name val="Calibri"/>
      <family val="2"/>
    </font>
    <font>
      <b/>
      <sz val="8"/>
      <color rgb="FF00B05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339933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00B050"/>
      <name val="Calibri"/>
      <family val="2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</font>
    <font>
      <b/>
      <sz val="1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name val="Calibri"/>
      <family val="2"/>
    </font>
    <font>
      <b/>
      <sz val="11"/>
      <color rgb="FF33993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indexed="10"/>
      <name val="Calibri"/>
      <family val="2"/>
    </font>
    <font>
      <b/>
      <sz val="9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B7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B200"/>
        <bgColor indexed="64"/>
      </patternFill>
    </fill>
    <fill>
      <patternFill patternType="solid">
        <fgColor rgb="FF0066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8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2" fillId="9" borderId="8" applyNumberFormat="0" applyAlignment="0" applyProtection="0"/>
    <xf numFmtId="0" fontId="3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 applyFill="0" applyProtection="0"/>
    <xf numFmtId="44" fontId="20" fillId="0" borderId="0" applyFont="0" applyFill="0" applyBorder="0" applyAlignment="0" applyProtection="0"/>
    <xf numFmtId="0" fontId="21" fillId="0" borderId="0" applyFill="0" applyProtection="0"/>
    <xf numFmtId="0" fontId="21" fillId="0" borderId="0" applyFill="0" applyProtection="0"/>
    <xf numFmtId="0" fontId="20" fillId="0" borderId="0" applyFill="0" applyProtection="0"/>
    <xf numFmtId="0" fontId="20" fillId="0" borderId="0" applyFill="0" applyProtection="0"/>
    <xf numFmtId="0" fontId="22" fillId="0" borderId="0" applyNumberFormat="0" applyFont="0" applyFill="0" applyBorder="0" applyAlignment="0" applyProtection="0"/>
    <xf numFmtId="44" fontId="22" fillId="0" borderId="0" applyNumberFormat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0" borderId="0"/>
    <xf numFmtId="0" fontId="1" fillId="0" borderId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 applyFill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Fill="0" applyProtection="0"/>
  </cellStyleXfs>
  <cellXfs count="581">
    <xf numFmtId="0" fontId="0" fillId="0" borderId="0" xfId="0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44" fontId="2" fillId="3" borderId="1" xfId="1" applyFont="1" applyFill="1" applyBorder="1" applyAlignment="1"/>
    <xf numFmtId="0" fontId="1" fillId="0" borderId="0" xfId="0" applyFont="1"/>
    <xf numFmtId="0" fontId="1" fillId="0" borderId="0" xfId="0" applyFont="1" applyAlignment="1"/>
    <xf numFmtId="0" fontId="1" fillId="36" borderId="0" xfId="0" applyFont="1" applyFill="1"/>
    <xf numFmtId="0" fontId="1" fillId="36" borderId="0" xfId="0" applyFont="1" applyFill="1" applyAlignment="1"/>
    <xf numFmtId="0" fontId="2" fillId="36" borderId="0" xfId="0" applyFont="1" applyFill="1"/>
    <xf numFmtId="0" fontId="1" fillId="37" borderId="0" xfId="0" applyFont="1" applyFill="1"/>
    <xf numFmtId="0" fontId="1" fillId="37" borderId="0" xfId="0" applyFont="1" applyFill="1" applyAlignment="1"/>
    <xf numFmtId="0" fontId="2" fillId="37" borderId="0" xfId="0" applyFont="1" applyFill="1"/>
    <xf numFmtId="0" fontId="1" fillId="38" borderId="0" xfId="0" applyFont="1" applyFill="1"/>
    <xf numFmtId="0" fontId="1" fillId="38" borderId="0" xfId="0" applyFont="1" applyFill="1" applyAlignment="1"/>
    <xf numFmtId="0" fontId="2" fillId="38" borderId="0" xfId="0" applyFont="1" applyFill="1"/>
    <xf numFmtId="0" fontId="1" fillId="39" borderId="0" xfId="0" applyFont="1" applyFill="1"/>
    <xf numFmtId="0" fontId="2" fillId="39" borderId="0" xfId="0" applyFont="1" applyFill="1" applyBorder="1"/>
    <xf numFmtId="0" fontId="2" fillId="39" borderId="0" xfId="0" applyFont="1" applyFill="1" applyBorder="1" applyAlignment="1">
      <alignment horizontal="left"/>
    </xf>
    <xf numFmtId="164" fontId="2" fillId="39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/>
    <xf numFmtId="44" fontId="2" fillId="39" borderId="0" xfId="1" applyFont="1" applyFill="1" applyBorder="1"/>
    <xf numFmtId="0" fontId="2" fillId="39" borderId="0" xfId="0" applyFont="1" applyFill="1" applyBorder="1" applyAlignment="1">
      <alignment vertical="top"/>
    </xf>
    <xf numFmtId="0" fontId="2" fillId="39" borderId="0" xfId="0" applyFont="1" applyFill="1" applyBorder="1" applyAlignment="1">
      <alignment horizontal="center"/>
    </xf>
    <xf numFmtId="0" fontId="2" fillId="39" borderId="0" xfId="0" applyFont="1" applyFill="1"/>
    <xf numFmtId="0" fontId="2" fillId="3" borderId="1" xfId="0" applyFont="1" applyFill="1" applyBorder="1"/>
    <xf numFmtId="44" fontId="2" fillId="3" borderId="1" xfId="1" applyFont="1" applyFill="1" applyBorder="1"/>
    <xf numFmtId="0" fontId="2" fillId="3" borderId="1" xfId="0" applyFont="1" applyFill="1" applyBorder="1" applyAlignment="1">
      <alignment vertical="top"/>
    </xf>
    <xf numFmtId="0" fontId="1" fillId="40" borderId="0" xfId="0" applyFont="1" applyFill="1"/>
    <xf numFmtId="0" fontId="1" fillId="40" borderId="0" xfId="0" applyFont="1" applyFill="1" applyAlignment="1"/>
    <xf numFmtId="0" fontId="4" fillId="40" borderId="0" xfId="0" applyFont="1" applyFill="1"/>
    <xf numFmtId="0" fontId="1" fillId="3" borderId="0" xfId="0" applyFont="1" applyFill="1"/>
    <xf numFmtId="1" fontId="0" fillId="0" borderId="0" xfId="0" applyNumberFormat="1"/>
    <xf numFmtId="0" fontId="27" fillId="2" borderId="1" xfId="0" applyNumberFormat="1" applyFont="1" applyFill="1" applyBorder="1" applyAlignment="1"/>
    <xf numFmtId="0" fontId="27" fillId="2" borderId="1" xfId="0" applyNumberFormat="1" applyFont="1" applyFill="1" applyBorder="1" applyAlignment="1">
      <alignment vertical="top" wrapText="1"/>
    </xf>
    <xf numFmtId="0" fontId="27" fillId="2" borderId="1" xfId="0" applyFont="1" applyFill="1" applyBorder="1" applyAlignment="1"/>
    <xf numFmtId="0" fontId="1" fillId="2" borderId="0" xfId="0" applyFont="1" applyFill="1"/>
    <xf numFmtId="49" fontId="27" fillId="2" borderId="1" xfId="0" applyNumberFormat="1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left" vertical="top"/>
    </xf>
    <xf numFmtId="0" fontId="27" fillId="2" borderId="1" xfId="0" applyFont="1" applyFill="1" applyBorder="1" applyAlignment="1">
      <alignment horizontal="left" vertical="top" wrapText="1"/>
    </xf>
    <xf numFmtId="1" fontId="27" fillId="2" borderId="1" xfId="0" applyNumberFormat="1" applyFont="1" applyFill="1" applyBorder="1" applyAlignment="1">
      <alignment horizontal="left" vertical="top"/>
    </xf>
    <xf numFmtId="0" fontId="27" fillId="2" borderId="1" xfId="0" applyNumberFormat="1" applyFont="1" applyFill="1" applyBorder="1" applyAlignment="1">
      <alignment horizontal="left" vertical="top" wrapText="1"/>
    </xf>
    <xf numFmtId="0" fontId="33" fillId="2" borderId="1" xfId="0" applyNumberFormat="1" applyFont="1" applyFill="1" applyBorder="1" applyAlignment="1" applyProtection="1">
      <alignment vertical="top"/>
    </xf>
    <xf numFmtId="1" fontId="27" fillId="2" borderId="1" xfId="0" applyNumberFormat="1" applyFont="1" applyFill="1" applyBorder="1" applyAlignment="1">
      <alignment horizontal="left" vertical="top" wrapText="1"/>
    </xf>
    <xf numFmtId="0" fontId="42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4" fillId="0" borderId="1" xfId="0" applyFont="1" applyFill="1" applyBorder="1"/>
    <xf numFmtId="49" fontId="39" fillId="0" borderId="1" xfId="0" applyNumberFormat="1" applyFont="1" applyFill="1" applyBorder="1" applyAlignment="1">
      <alignment horizontal="center" vertical="center"/>
    </xf>
    <xf numFmtId="1" fontId="42" fillId="0" borderId="1" xfId="0" applyNumberFormat="1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top" wrapText="1"/>
    </xf>
    <xf numFmtId="1" fontId="42" fillId="0" borderId="1" xfId="0" applyNumberFormat="1" applyFont="1" applyFill="1" applyBorder="1" applyAlignment="1">
      <alignment horizontal="center" vertical="top"/>
    </xf>
    <xf numFmtId="165" fontId="42" fillId="0" borderId="1" xfId="0" applyNumberFormat="1" applyFont="1" applyFill="1" applyBorder="1" applyAlignment="1">
      <alignment horizontal="center"/>
    </xf>
    <xf numFmtId="15" fontId="31" fillId="0" borderId="1" xfId="0" applyNumberFormat="1" applyFont="1" applyFill="1" applyBorder="1" applyAlignment="1">
      <alignment horizontal="center"/>
    </xf>
    <xf numFmtId="15" fontId="42" fillId="0" borderId="1" xfId="0" applyNumberFormat="1" applyFont="1" applyFill="1" applyBorder="1" applyAlignment="1">
      <alignment horizontal="center"/>
    </xf>
    <xf numFmtId="0" fontId="6" fillId="35" borderId="1" xfId="0" applyFont="1" applyFill="1" applyBorder="1" applyAlignment="1">
      <alignment horizontal="center"/>
    </xf>
    <xf numFmtId="0" fontId="27" fillId="35" borderId="1" xfId="0" applyFont="1" applyFill="1" applyBorder="1" applyAlignment="1">
      <alignment horizontal="center"/>
    </xf>
    <xf numFmtId="1" fontId="27" fillId="35" borderId="1" xfId="0" applyNumberFormat="1" applyFont="1" applyFill="1" applyBorder="1" applyAlignment="1">
      <alignment horizontal="center"/>
    </xf>
    <xf numFmtId="1" fontId="6" fillId="35" borderId="1" xfId="0" applyNumberFormat="1" applyFont="1" applyFill="1" applyBorder="1" applyAlignment="1">
      <alignment horizontal="center"/>
    </xf>
    <xf numFmtId="1" fontId="59" fillId="2" borderId="1" xfId="0" applyNumberFormat="1" applyFont="1" applyFill="1" applyBorder="1" applyAlignment="1">
      <alignment horizontal="center" vertical="center"/>
    </xf>
    <xf numFmtId="1" fontId="46" fillId="0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left" vertical="top"/>
    </xf>
    <xf numFmtId="1" fontId="46" fillId="0" borderId="1" xfId="0" applyNumberFormat="1" applyFont="1" applyFill="1" applyBorder="1" applyAlignment="1">
      <alignment horizontal="left" vertical="center"/>
    </xf>
    <xf numFmtId="0" fontId="46" fillId="0" borderId="1" xfId="0" applyNumberFormat="1" applyFont="1" applyFill="1" applyBorder="1" applyAlignment="1">
      <alignment horizontal="left" vertical="top" wrapText="1"/>
    </xf>
    <xf numFmtId="15" fontId="31" fillId="0" borderId="1" xfId="0" quotePrefix="1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/>
    <xf numFmtId="0" fontId="36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>
      <alignment horizontal="left" vertical="top"/>
    </xf>
    <xf numFmtId="0" fontId="6" fillId="2" borderId="1" xfId="0" applyNumberFormat="1" applyFont="1" applyFill="1" applyBorder="1" applyAlignment="1">
      <alignment horizontal="left" vertical="top"/>
    </xf>
    <xf numFmtId="1" fontId="27" fillId="2" borderId="1" xfId="0" applyNumberFormat="1" applyFont="1" applyFill="1" applyBorder="1" applyAlignment="1">
      <alignment vertical="top" wrapText="1"/>
    </xf>
    <xf numFmtId="1" fontId="59" fillId="2" borderId="1" xfId="0" applyNumberFormat="1" applyFont="1" applyFill="1" applyBorder="1" applyAlignment="1">
      <alignment horizontal="center"/>
    </xf>
    <xf numFmtId="1" fontId="50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0" fontId="0" fillId="2" borderId="0" xfId="0" applyFont="1" applyFill="1"/>
    <xf numFmtId="0" fontId="0" fillId="2" borderId="0" xfId="0" applyFont="1" applyFill="1" applyAlignment="1"/>
    <xf numFmtId="6" fontId="1" fillId="2" borderId="0" xfId="0" applyNumberFormat="1" applyFont="1" applyFill="1"/>
    <xf numFmtId="1" fontId="0" fillId="2" borderId="0" xfId="0" applyNumberFormat="1" applyFill="1"/>
    <xf numFmtId="0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67" fillId="3" borderId="1" xfId="0" applyFont="1" applyFill="1" applyBorder="1" applyAlignment="1">
      <alignment horizontal="left" vertical="center"/>
    </xf>
    <xf numFmtId="1" fontId="67" fillId="3" borderId="1" xfId="0" applyNumberFormat="1" applyFont="1" applyFill="1" applyBorder="1" applyAlignment="1">
      <alignment horizontal="left" vertical="center"/>
    </xf>
    <xf numFmtId="0" fontId="67" fillId="3" borderId="1" xfId="0" applyFont="1" applyFill="1" applyBorder="1" applyAlignment="1">
      <alignment horizontal="center" vertical="center"/>
    </xf>
    <xf numFmtId="164" fontId="67" fillId="3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/>
    </xf>
    <xf numFmtId="0" fontId="27" fillId="0" borderId="1" xfId="0" applyFont="1" applyBorder="1"/>
    <xf numFmtId="49" fontId="27" fillId="2" borderId="1" xfId="0" quotePrefix="1" applyNumberFormat="1" applyFont="1" applyFill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" fontId="67" fillId="3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7" fillId="0" borderId="0" xfId="0" applyFont="1" applyBorder="1"/>
    <xf numFmtId="49" fontId="27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vertical="top"/>
    </xf>
    <xf numFmtId="1" fontId="33" fillId="2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Fill="1" applyBorder="1" applyAlignment="1" applyProtection="1">
      <alignment horizontal="center"/>
    </xf>
    <xf numFmtId="0" fontId="31" fillId="0" borderId="1" xfId="0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/>
    </xf>
    <xf numFmtId="1" fontId="27" fillId="2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2" borderId="1" xfId="0" applyNumberFormat="1" applyFont="1" applyFill="1" applyBorder="1" applyAlignment="1">
      <alignment horizontal="center" vertical="top"/>
    </xf>
    <xf numFmtId="1" fontId="27" fillId="2" borderId="1" xfId="0" applyNumberFormat="1" applyFont="1" applyFill="1" applyBorder="1" applyAlignment="1">
      <alignment horizontal="left" vertical="center" wrapText="1"/>
    </xf>
    <xf numFmtId="1" fontId="69" fillId="0" borderId="0" xfId="0" applyNumberFormat="1" applyFont="1" applyAlignment="1">
      <alignment horizontal="center"/>
    </xf>
    <xf numFmtId="1" fontId="6" fillId="2" borderId="1" xfId="0" applyNumberFormat="1" applyFont="1" applyFill="1" applyBorder="1" applyAlignment="1">
      <alignment vertical="top"/>
    </xf>
    <xf numFmtId="1" fontId="57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center"/>
    </xf>
    <xf numFmtId="0" fontId="0" fillId="0" borderId="0" xfId="0" applyAlignment="1"/>
    <xf numFmtId="1" fontId="26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6" fillId="35" borderId="1" xfId="0" applyFont="1" applyFill="1" applyBorder="1"/>
    <xf numFmtId="0" fontId="27" fillId="35" borderId="1" xfId="0" applyFont="1" applyFill="1" applyBorder="1"/>
    <xf numFmtId="1" fontId="6" fillId="35" borderId="1" xfId="0" applyNumberFormat="1" applyFont="1" applyFill="1" applyBorder="1"/>
    <xf numFmtId="1" fontId="27" fillId="35" borderId="1" xfId="0" applyNumberFormat="1" applyFont="1" applyFill="1" applyBorder="1"/>
    <xf numFmtId="0" fontId="0" fillId="0" borderId="0" xfId="0" applyFill="1"/>
    <xf numFmtId="1" fontId="4" fillId="0" borderId="1" xfId="0" applyNumberFormat="1" applyFont="1" applyFill="1" applyBorder="1" applyAlignment="1">
      <alignment horizontal="center"/>
    </xf>
    <xf numFmtId="1" fontId="39" fillId="0" borderId="1" xfId="0" applyNumberFormat="1" applyFont="1" applyFill="1" applyBorder="1" applyAlignment="1">
      <alignment horizontal="left" vertical="center"/>
    </xf>
    <xf numFmtId="0" fontId="39" fillId="0" borderId="1" xfId="0" applyNumberFormat="1" applyFont="1" applyFill="1" applyBorder="1" applyAlignment="1">
      <alignment vertical="top"/>
    </xf>
    <xf numFmtId="0" fontId="39" fillId="0" borderId="1" xfId="0" applyNumberFormat="1" applyFont="1" applyFill="1" applyBorder="1" applyAlignment="1">
      <alignment vertical="top" wrapText="1"/>
    </xf>
    <xf numFmtId="0" fontId="39" fillId="0" borderId="1" xfId="0" applyNumberFormat="1" applyFont="1" applyFill="1" applyBorder="1" applyAlignment="1"/>
    <xf numFmtId="49" fontId="40" fillId="0" borderId="1" xfId="0" quotePrefix="1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>
      <alignment vertical="center"/>
    </xf>
    <xf numFmtId="0" fontId="43" fillId="0" borderId="1" xfId="226" applyFont="1" applyFill="1" applyBorder="1" applyAlignment="1">
      <alignment wrapText="1"/>
    </xf>
    <xf numFmtId="0" fontId="46" fillId="0" borderId="1" xfId="0" applyNumberFormat="1" applyFont="1" applyFill="1" applyBorder="1" applyAlignment="1">
      <alignment vertical="top"/>
    </xf>
    <xf numFmtId="0" fontId="46" fillId="0" borderId="1" xfId="0" applyNumberFormat="1" applyFont="1" applyFill="1" applyBorder="1" applyAlignment="1">
      <alignment vertical="top" wrapText="1"/>
    </xf>
    <xf numFmtId="0" fontId="46" fillId="0" borderId="1" xfId="0" applyNumberFormat="1" applyFont="1" applyFill="1" applyBorder="1" applyAlignment="1"/>
    <xf numFmtId="0" fontId="46" fillId="0" borderId="1" xfId="0" applyFont="1" applyFill="1" applyBorder="1" applyAlignment="1">
      <alignment horizontal="center" vertical="center"/>
    </xf>
    <xf numFmtId="49" fontId="46" fillId="0" borderId="1" xfId="0" quotePrefix="1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/>
    <xf numFmtId="0" fontId="46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49" fontId="27" fillId="0" borderId="1" xfId="0" quotePrefix="1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/>
    <xf numFmtId="49" fontId="40" fillId="0" borderId="1" xfId="0" applyNumberFormat="1" applyFont="1" applyFill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49" fontId="27" fillId="0" borderId="1" xfId="0" applyNumberFormat="1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/>
    </xf>
    <xf numFmtId="1" fontId="44" fillId="0" borderId="1" xfId="0" applyNumberFormat="1" applyFont="1" applyFill="1" applyBorder="1" applyAlignment="1"/>
    <xf numFmtId="0" fontId="46" fillId="0" borderId="1" xfId="0" applyNumberFormat="1" applyFont="1" applyFill="1" applyBorder="1" applyAlignment="1">
      <alignment horizontal="left" vertical="top"/>
    </xf>
    <xf numFmtId="0" fontId="46" fillId="0" borderId="1" xfId="0" applyFont="1" applyFill="1" applyBorder="1" applyAlignment="1">
      <alignment horizontal="left"/>
    </xf>
    <xf numFmtId="0" fontId="62" fillId="0" borderId="1" xfId="0" applyFont="1" applyFill="1" applyBorder="1" applyAlignment="1">
      <alignment horizontal="center" vertical="center"/>
    </xf>
    <xf numFmtId="1" fontId="48" fillId="0" borderId="1" xfId="0" applyNumberFormat="1" applyFont="1" applyFill="1" applyBorder="1" applyAlignment="1"/>
    <xf numFmtId="0" fontId="48" fillId="0" borderId="1" xfId="0" applyFont="1" applyFill="1" applyBorder="1"/>
    <xf numFmtId="0" fontId="40" fillId="0" borderId="1" xfId="0" applyFont="1" applyFill="1" applyBorder="1" applyAlignment="1">
      <alignment horizontal="center" vertical="center"/>
    </xf>
    <xf numFmtId="0" fontId="46" fillId="0" borderId="1" xfId="181" applyNumberFormat="1" applyFont="1" applyFill="1" applyBorder="1" applyAlignment="1">
      <alignment horizontal="center" vertical="center"/>
    </xf>
    <xf numFmtId="1" fontId="49" fillId="0" borderId="1" xfId="0" applyNumberFormat="1" applyFont="1" applyFill="1" applyBorder="1" applyAlignment="1"/>
    <xf numFmtId="0" fontId="49" fillId="0" borderId="1" xfId="0" applyFont="1" applyFill="1" applyBorder="1"/>
    <xf numFmtId="0" fontId="46" fillId="0" borderId="1" xfId="0" applyFont="1" applyFill="1" applyBorder="1" applyAlignment="1">
      <alignment horizontal="center" vertical="center" wrapText="1"/>
    </xf>
    <xf numFmtId="1" fontId="46" fillId="0" borderId="1" xfId="0" applyNumberFormat="1" applyFont="1" applyFill="1" applyBorder="1" applyAlignment="1">
      <alignment horizontal="left"/>
    </xf>
    <xf numFmtId="0" fontId="46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 wrapText="1"/>
    </xf>
    <xf numFmtId="0" fontId="46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center"/>
    </xf>
    <xf numFmtId="1" fontId="46" fillId="0" borderId="1" xfId="0" applyNumberFormat="1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39" fillId="0" borderId="1" xfId="181" applyNumberFormat="1" applyFont="1" applyFill="1" applyBorder="1" applyAlignment="1">
      <alignment horizontal="center" vertical="center"/>
    </xf>
    <xf numFmtId="0" fontId="43" fillId="0" borderId="1" xfId="226" applyFont="1" applyFill="1" applyBorder="1"/>
    <xf numFmtId="0" fontId="27" fillId="0" borderId="1" xfId="0" applyNumberFormat="1" applyFont="1" applyFill="1" applyBorder="1" applyAlignment="1">
      <alignment horizontal="left" vertical="top"/>
    </xf>
    <xf numFmtId="0" fontId="39" fillId="0" borderId="1" xfId="0" applyNumberFormat="1" applyFont="1" applyFill="1" applyBorder="1" applyAlignment="1">
      <alignment horizontal="left" vertical="top"/>
    </xf>
    <xf numFmtId="1" fontId="59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top"/>
    </xf>
    <xf numFmtId="0" fontId="3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49" fontId="59" fillId="0" borderId="1" xfId="0" applyNumberFormat="1" applyFont="1" applyFill="1" applyBorder="1" applyAlignment="1">
      <alignment horizontal="center" vertical="center"/>
    </xf>
    <xf numFmtId="15" fontId="56" fillId="0" borderId="1" xfId="0" quotePrefix="1" applyNumberFormat="1" applyFont="1" applyFill="1" applyBorder="1" applyAlignment="1">
      <alignment horizontal="center"/>
    </xf>
    <xf numFmtId="0" fontId="34" fillId="0" borderId="1" xfId="226" applyFill="1" applyBorder="1"/>
    <xf numFmtId="0" fontId="27" fillId="0" borderId="1" xfId="0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14" fontId="6" fillId="0" borderId="1" xfId="0" quotePrefix="1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left" vertical="top"/>
    </xf>
    <xf numFmtId="1" fontId="46" fillId="0" borderId="1" xfId="0" applyNumberFormat="1" applyFont="1" applyFill="1" applyBorder="1" applyAlignment="1">
      <alignment horizontal="center" wrapText="1"/>
    </xf>
    <xf numFmtId="0" fontId="47" fillId="0" borderId="1" xfId="181" applyNumberFormat="1" applyFont="1" applyFill="1" applyBorder="1" applyAlignment="1">
      <alignment horizontal="center"/>
    </xf>
    <xf numFmtId="1" fontId="45" fillId="0" borderId="1" xfId="0" applyNumberFormat="1" applyFont="1" applyFill="1" applyBorder="1" applyAlignment="1" applyProtection="1">
      <alignment horizontal="center"/>
    </xf>
    <xf numFmtId="1" fontId="46" fillId="0" borderId="1" xfId="0" applyNumberFormat="1" applyFont="1" applyFill="1" applyBorder="1" applyAlignment="1">
      <alignment horizontal="left" vertical="top" wrapText="1"/>
    </xf>
    <xf numFmtId="0" fontId="46" fillId="0" borderId="1" xfId="181" applyNumberFormat="1" applyFont="1" applyFill="1" applyBorder="1" applyAlignment="1">
      <alignment horizontal="center"/>
    </xf>
    <xf numFmtId="49" fontId="46" fillId="0" borderId="1" xfId="0" applyNumberFormat="1" applyFont="1" applyFill="1" applyBorder="1" applyAlignment="1">
      <alignment horizontal="left" wrapText="1"/>
    </xf>
    <xf numFmtId="1" fontId="27" fillId="0" borderId="1" xfId="0" applyNumberFormat="1" applyFont="1" applyFill="1" applyBorder="1" applyAlignment="1">
      <alignment horizontal="left" vertical="top" wrapText="1"/>
    </xf>
    <xf numFmtId="1" fontId="47" fillId="0" borderId="1" xfId="0" applyNumberFormat="1" applyFont="1" applyFill="1" applyBorder="1" applyAlignment="1">
      <alignment horizontal="center"/>
    </xf>
    <xf numFmtId="1" fontId="45" fillId="0" borderId="1" xfId="0" applyNumberFormat="1" applyFont="1" applyFill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>
      <alignment horizontal="left"/>
    </xf>
    <xf numFmtId="1" fontId="40" fillId="0" borderId="1" xfId="0" applyNumberFormat="1" applyFont="1" applyFill="1" applyBorder="1" applyAlignment="1">
      <alignment horizontal="center"/>
    </xf>
    <xf numFmtId="1" fontId="64" fillId="0" borderId="1" xfId="0" applyNumberFormat="1" applyFont="1" applyFill="1" applyBorder="1" applyAlignment="1">
      <alignment horizontal="center" vertical="center"/>
    </xf>
    <xf numFmtId="1" fontId="46" fillId="0" borderId="1" xfId="0" applyNumberFormat="1" applyFont="1" applyFill="1" applyBorder="1" applyAlignment="1">
      <alignment horizontal="center"/>
    </xf>
    <xf numFmtId="1" fontId="45" fillId="0" borderId="1" xfId="0" applyNumberFormat="1" applyFont="1" applyFill="1" applyBorder="1" applyAlignment="1"/>
    <xf numFmtId="1" fontId="27" fillId="0" borderId="1" xfId="0" applyNumberFormat="1" applyFont="1" applyFill="1" applyBorder="1" applyAlignment="1">
      <alignment horizontal="center"/>
    </xf>
    <xf numFmtId="0" fontId="40" fillId="0" borderId="1" xfId="0" applyNumberFormat="1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0" fontId="63" fillId="0" borderId="1" xfId="0" applyFont="1" applyFill="1" applyBorder="1" applyAlignment="1">
      <alignment horizontal="center" vertical="center"/>
    </xf>
    <xf numFmtId="1" fontId="40" fillId="0" borderId="1" xfId="0" applyNumberFormat="1" applyFont="1" applyFill="1" applyBorder="1" applyAlignment="1">
      <alignment vertical="center"/>
    </xf>
    <xf numFmtId="49" fontId="46" fillId="0" borderId="1" xfId="0" applyNumberFormat="1" applyFont="1" applyFill="1" applyBorder="1" applyAlignment="1">
      <alignment horizontal="center" wrapText="1"/>
    </xf>
    <xf numFmtId="1" fontId="27" fillId="0" borderId="1" xfId="0" applyNumberFormat="1" applyFont="1" applyFill="1" applyBorder="1" applyAlignment="1">
      <alignment horizontal="left"/>
    </xf>
    <xf numFmtId="1" fontId="39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horizontal="left"/>
    </xf>
    <xf numFmtId="1" fontId="46" fillId="0" borderId="1" xfId="0" applyNumberFormat="1" applyFont="1" applyFill="1" applyBorder="1" applyAlignment="1">
      <alignment horizontal="left" vertical="top"/>
    </xf>
    <xf numFmtId="0" fontId="52" fillId="0" borderId="1" xfId="0" applyFont="1" applyFill="1" applyBorder="1"/>
    <xf numFmtId="0" fontId="27" fillId="0" borderId="1" xfId="0" applyNumberFormat="1" applyFont="1" applyFill="1" applyBorder="1" applyAlignment="1">
      <alignment horizontal="left" vertical="top" wrapText="1"/>
    </xf>
    <xf numFmtId="0" fontId="34" fillId="0" borderId="0" xfId="226" applyFill="1"/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vertical="center"/>
    </xf>
    <xf numFmtId="1" fontId="59" fillId="0" borderId="1" xfId="0" quotePrefix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0" fontId="27" fillId="0" borderId="1" xfId="0" applyNumberFormat="1" applyFont="1" applyFill="1" applyBorder="1" applyAlignment="1">
      <alignment vertical="top" wrapText="1"/>
    </xf>
    <xf numFmtId="1" fontId="46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/>
    </xf>
    <xf numFmtId="0" fontId="27" fillId="0" borderId="1" xfId="0" applyNumberFormat="1" applyFont="1" applyFill="1" applyBorder="1" applyAlignment="1"/>
    <xf numFmtId="0" fontId="59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/>
    <xf numFmtId="0" fontId="40" fillId="0" borderId="1" xfId="0" applyFont="1" applyFill="1" applyBorder="1" applyAlignment="1">
      <alignment horizontal="center"/>
    </xf>
    <xf numFmtId="0" fontId="46" fillId="0" borderId="1" xfId="0" applyNumberFormat="1" applyFont="1" applyFill="1" applyBorder="1" applyAlignment="1">
      <alignment horizontal="center" wrapText="1"/>
    </xf>
    <xf numFmtId="1" fontId="55" fillId="0" borderId="1" xfId="0" applyNumberFormat="1" applyFont="1" applyFill="1" applyBorder="1" applyAlignment="1" applyProtection="1">
      <alignment vertical="center"/>
    </xf>
    <xf numFmtId="1" fontId="6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/>
    <xf numFmtId="0" fontId="30" fillId="0" borderId="1" xfId="0" applyFont="1" applyFill="1" applyBorder="1"/>
    <xf numFmtId="0" fontId="27" fillId="0" borderId="1" xfId="0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center" wrapText="1"/>
    </xf>
    <xf numFmtId="49" fontId="27" fillId="0" borderId="1" xfId="0" applyNumberFormat="1" applyFont="1" applyFill="1" applyBorder="1" applyAlignment="1">
      <alignment horizontal="left" wrapText="1"/>
    </xf>
    <xf numFmtId="1" fontId="26" fillId="0" borderId="1" xfId="0" applyNumberFormat="1" applyFont="1" applyFill="1" applyBorder="1" applyAlignment="1"/>
    <xf numFmtId="0" fontId="1" fillId="0" borderId="1" xfId="0" applyFont="1" applyFill="1" applyBorder="1"/>
    <xf numFmtId="0" fontId="64" fillId="0" borderId="1" xfId="0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left" vertical="top"/>
    </xf>
    <xf numFmtId="0" fontId="4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" fontId="27" fillId="0" borderId="1" xfId="0" applyNumberFormat="1" applyFont="1" applyFill="1" applyBorder="1" applyAlignment="1">
      <alignment horizontal="center" wrapText="1"/>
    </xf>
    <xf numFmtId="0" fontId="59" fillId="0" borderId="1" xfId="0" applyFont="1" applyFill="1" applyBorder="1" applyAlignment="1">
      <alignment horizontal="center" vertical="center" wrapText="1"/>
    </xf>
    <xf numFmtId="164" fontId="46" fillId="0" borderId="1" xfId="0" applyNumberFormat="1" applyFont="1" applyFill="1" applyBorder="1" applyAlignment="1">
      <alignment horizontal="center" wrapText="1"/>
    </xf>
    <xf numFmtId="164" fontId="27" fillId="0" borderId="1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vertical="center"/>
    </xf>
    <xf numFmtId="1" fontId="40" fillId="0" borderId="1" xfId="0" applyNumberFormat="1" applyFont="1" applyFill="1" applyBorder="1" applyAlignment="1">
      <alignment horizontal="left" vertical="top"/>
    </xf>
    <xf numFmtId="8" fontId="40" fillId="0" borderId="1" xfId="0" applyNumberFormat="1" applyFont="1" applyFill="1" applyBorder="1" applyAlignment="1">
      <alignment horizontal="center"/>
    </xf>
    <xf numFmtId="0" fontId="39" fillId="0" borderId="1" xfId="181" applyNumberFormat="1" applyFont="1" applyFill="1" applyBorder="1" applyAlignment="1">
      <alignment horizontal="center"/>
    </xf>
    <xf numFmtId="1" fontId="40" fillId="0" borderId="1" xfId="0" applyNumberFormat="1" applyFont="1" applyFill="1" applyBorder="1" applyAlignment="1">
      <alignment vertical="top" wrapText="1"/>
    </xf>
    <xf numFmtId="0" fontId="39" fillId="0" borderId="1" xfId="0" applyNumberFormat="1" applyFont="1" applyFill="1" applyBorder="1" applyAlignment="1">
      <alignment horizontal="center"/>
    </xf>
    <xf numFmtId="1" fontId="46" fillId="0" borderId="1" xfId="0" applyNumberFormat="1" applyFont="1" applyFill="1" applyBorder="1" applyAlignment="1">
      <alignment vertical="top" wrapText="1"/>
    </xf>
    <xf numFmtId="0" fontId="4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54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top" wrapText="1"/>
    </xf>
    <xf numFmtId="1" fontId="39" fillId="0" borderId="1" xfId="0" applyNumberFormat="1" applyFont="1" applyFill="1" applyBorder="1" applyAlignment="1">
      <alignment horizontal="center"/>
    </xf>
    <xf numFmtId="0" fontId="38" fillId="0" borderId="1" xfId="0" applyNumberFormat="1" applyFont="1" applyFill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vertical="top" wrapText="1"/>
    </xf>
    <xf numFmtId="0" fontId="45" fillId="0" borderId="1" xfId="0" applyNumberFormat="1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1" fontId="39" fillId="0" borderId="1" xfId="0" applyNumberFormat="1" applyFont="1" applyFill="1" applyBorder="1" applyAlignment="1">
      <alignment horizontal="left" vertical="top" wrapText="1"/>
    </xf>
    <xf numFmtId="1" fontId="39" fillId="0" borderId="1" xfId="0" applyNumberFormat="1" applyFont="1" applyFill="1" applyBorder="1" applyAlignment="1">
      <alignment horizontal="center" wrapText="1"/>
    </xf>
    <xf numFmtId="1" fontId="64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/>
    </xf>
    <xf numFmtId="49" fontId="46" fillId="0" borderId="1" xfId="0" applyNumberFormat="1" applyFont="1" applyFill="1" applyBorder="1" applyAlignment="1">
      <alignment horizontal="center"/>
    </xf>
    <xf numFmtId="1" fontId="40" fillId="0" borderId="1" xfId="0" applyNumberFormat="1" applyFont="1" applyFill="1" applyBorder="1" applyAlignment="1">
      <alignment horizontal="left" vertical="top" wrapText="1"/>
    </xf>
    <xf numFmtId="0" fontId="60" fillId="0" borderId="0" xfId="0" applyFont="1" applyFill="1"/>
    <xf numFmtId="49" fontId="6" fillId="0" borderId="1" xfId="0" applyNumberFormat="1" applyFont="1" applyFill="1" applyBorder="1" applyAlignment="1">
      <alignment horizontal="left"/>
    </xf>
    <xf numFmtId="1" fontId="26" fillId="0" borderId="11" xfId="0" applyNumberFormat="1" applyFont="1" applyFill="1" applyBorder="1" applyAlignment="1" applyProtection="1">
      <alignment horizontal="center"/>
    </xf>
    <xf numFmtId="1" fontId="26" fillId="0" borderId="0" xfId="0" applyNumberFormat="1" applyFont="1" applyFill="1" applyBorder="1" applyAlignment="1" applyProtection="1">
      <alignment horizontal="center"/>
    </xf>
    <xf numFmtId="0" fontId="39" fillId="0" borderId="1" xfId="0" applyFont="1" applyFill="1" applyBorder="1" applyAlignment="1">
      <alignment horizontal="center" wrapText="1"/>
    </xf>
    <xf numFmtId="1" fontId="64" fillId="0" borderId="1" xfId="0" applyNumberFormat="1" applyFont="1" applyFill="1" applyBorder="1" applyAlignment="1">
      <alignment horizontal="center" vertical="top" wrapText="1"/>
    </xf>
    <xf numFmtId="49" fontId="59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59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5" fontId="68" fillId="0" borderId="1" xfId="0" quotePrefix="1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wrapText="1"/>
    </xf>
    <xf numFmtId="1" fontId="29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Fill="1" applyBorder="1" applyAlignment="1">
      <alignment horizontal="left"/>
    </xf>
    <xf numFmtId="49" fontId="46" fillId="0" borderId="1" xfId="0" applyNumberFormat="1" applyFont="1" applyFill="1" applyBorder="1" applyAlignment="1">
      <alignment horizontal="left"/>
    </xf>
    <xf numFmtId="0" fontId="39" fillId="0" borderId="1" xfId="0" applyFont="1" applyFill="1" applyBorder="1" applyAlignment="1">
      <alignment horizontal="center"/>
    </xf>
    <xf numFmtId="49" fontId="40" fillId="0" borderId="1" xfId="0" applyNumberFormat="1" applyFont="1" applyFill="1" applyBorder="1" applyAlignment="1">
      <alignment horizontal="left" wrapText="1"/>
    </xf>
    <xf numFmtId="0" fontId="56" fillId="0" borderId="1" xfId="0" applyNumberFormat="1" applyFont="1" applyFill="1" applyBorder="1" applyAlignment="1">
      <alignment vertical="top" wrapText="1"/>
    </xf>
    <xf numFmtId="1" fontId="50" fillId="0" borderId="1" xfId="0" applyNumberFormat="1" applyFont="1" applyFill="1" applyBorder="1" applyAlignment="1">
      <alignment horizontal="center" vertical="center" wrapText="1"/>
    </xf>
    <xf numFmtId="1" fontId="57" fillId="0" borderId="1" xfId="0" applyNumberFormat="1" applyFont="1" applyFill="1" applyBorder="1" applyAlignment="1">
      <alignment horizontal="left" vertical="center" wrapText="1"/>
    </xf>
    <xf numFmtId="1" fontId="57" fillId="0" borderId="1" xfId="0" applyNumberFormat="1" applyFont="1" applyFill="1" applyBorder="1" applyAlignment="1">
      <alignment horizontal="center" vertical="center" wrapText="1"/>
    </xf>
    <xf numFmtId="1" fontId="41" fillId="0" borderId="1" xfId="0" quotePrefix="1" applyNumberFormat="1" applyFont="1" applyFill="1" applyBorder="1" applyAlignment="1">
      <alignment horizontal="center" vertical="center" wrapText="1"/>
    </xf>
    <xf numFmtId="1" fontId="61" fillId="0" borderId="1" xfId="0" applyNumberFormat="1" applyFont="1" applyFill="1" applyBorder="1" applyAlignment="1">
      <alignment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left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1" fontId="55" fillId="0" borderId="1" xfId="0" applyNumberFormat="1" applyFont="1" applyFill="1" applyBorder="1" applyAlignment="1">
      <alignment horizontal="center" vertical="center" wrapText="1"/>
    </xf>
    <xf numFmtId="1" fontId="55" fillId="0" borderId="1" xfId="0" applyNumberFormat="1" applyFont="1" applyFill="1" applyBorder="1" applyAlignment="1">
      <alignment vertical="center" wrapText="1"/>
    </xf>
    <xf numFmtId="1" fontId="33" fillId="0" borderId="1" xfId="0" applyNumberFormat="1" applyFont="1" applyFill="1" applyBorder="1" applyAlignment="1">
      <alignment horizontal="left" vertical="top" wrapText="1"/>
    </xf>
    <xf numFmtId="1" fontId="47" fillId="0" borderId="1" xfId="0" applyNumberFormat="1" applyFont="1" applyFill="1" applyBorder="1" applyAlignment="1">
      <alignment vertical="center"/>
    </xf>
    <xf numFmtId="1" fontId="5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" fontId="53" fillId="0" borderId="1" xfId="0" applyNumberFormat="1" applyFont="1" applyFill="1" applyBorder="1" applyAlignment="1">
      <alignment horizontal="center"/>
    </xf>
    <xf numFmtId="1" fontId="64" fillId="0" borderId="1" xfId="0" applyNumberFormat="1" applyFont="1" applyFill="1" applyBorder="1" applyAlignment="1">
      <alignment horizontal="center" vertical="top"/>
    </xf>
    <xf numFmtId="1" fontId="26" fillId="0" borderId="1" xfId="0" applyNumberFormat="1" applyFont="1" applyFill="1" applyBorder="1" applyAlignment="1">
      <alignment horizontal="center" vertical="top"/>
    </xf>
    <xf numFmtId="1" fontId="32" fillId="0" borderId="1" xfId="0" applyNumberFormat="1" applyFont="1" applyFill="1" applyBorder="1" applyAlignment="1">
      <alignment horizontal="center"/>
    </xf>
    <xf numFmtId="0" fontId="27" fillId="0" borderId="0" xfId="0" applyFont="1" applyFill="1" applyBorder="1"/>
    <xf numFmtId="49" fontId="40" fillId="0" borderId="1" xfId="0" applyNumberFormat="1" applyFont="1" applyFill="1" applyBorder="1" applyAlignment="1">
      <alignment vertical="top" wrapText="1"/>
    </xf>
    <xf numFmtId="1" fontId="55" fillId="0" borderId="1" xfId="0" applyNumberFormat="1" applyFont="1" applyFill="1" applyBorder="1" applyAlignment="1" applyProtection="1"/>
    <xf numFmtId="0" fontId="39" fillId="0" borderId="1" xfId="0" applyFont="1" applyFill="1" applyBorder="1" applyAlignment="1">
      <alignment horizontal="left" vertical="top" wrapText="1"/>
    </xf>
    <xf numFmtId="1" fontId="58" fillId="0" borderId="1" xfId="0" applyNumberFormat="1" applyFont="1" applyFill="1" applyBorder="1" applyAlignment="1" applyProtection="1"/>
    <xf numFmtId="14" fontId="31" fillId="0" borderId="1" xfId="0" quotePrefix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/>
    <xf numFmtId="1" fontId="30" fillId="0" borderId="1" xfId="0" applyNumberFormat="1" applyFont="1" applyFill="1" applyBorder="1" applyAlignment="1"/>
    <xf numFmtId="0" fontId="36" fillId="0" borderId="1" xfId="0" applyNumberFormat="1" applyFont="1" applyFill="1" applyBorder="1" applyAlignment="1" applyProtection="1">
      <alignment vertical="top"/>
    </xf>
    <xf numFmtId="0" fontId="33" fillId="0" borderId="1" xfId="0" applyNumberFormat="1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>
      <alignment horizontal="center"/>
    </xf>
    <xf numFmtId="1" fontId="51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wrapText="1"/>
    </xf>
    <xf numFmtId="0" fontId="60" fillId="0" borderId="1" xfId="0" applyFont="1" applyFill="1" applyBorder="1"/>
    <xf numFmtId="49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/>
    <xf numFmtId="1" fontId="4" fillId="0" borderId="1" xfId="0" applyNumberFormat="1" applyFont="1" applyFill="1" applyBorder="1" applyAlignment="1">
      <alignment vertical="center"/>
    </xf>
    <xf numFmtId="0" fontId="27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/>
    <xf numFmtId="49" fontId="46" fillId="0" borderId="1" xfId="0" applyNumberFormat="1" applyFont="1" applyFill="1" applyBorder="1" applyAlignment="1">
      <alignment horizontal="center" vertical="center" wrapText="1"/>
    </xf>
    <xf numFmtId="1" fontId="59" fillId="0" borderId="1" xfId="0" applyNumberFormat="1" applyFont="1" applyFill="1" applyBorder="1" applyAlignment="1"/>
    <xf numFmtId="0" fontId="27" fillId="0" borderId="0" xfId="0" applyFont="1" applyFill="1"/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top"/>
    </xf>
    <xf numFmtId="14" fontId="4" fillId="0" borderId="1" xfId="0" quotePrefix="1" applyNumberFormat="1" applyFont="1" applyFill="1" applyBorder="1" applyAlignment="1">
      <alignment horizontal="center" vertical="center"/>
    </xf>
    <xf numFmtId="1" fontId="38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center"/>
    </xf>
    <xf numFmtId="15" fontId="29" fillId="0" borderId="1" xfId="0" quotePrefix="1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center" wrapText="1"/>
    </xf>
    <xf numFmtId="1" fontId="30" fillId="0" borderId="1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14" fontId="31" fillId="0" borderId="1" xfId="0" quotePrefix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/>
    <xf numFmtId="165" fontId="31" fillId="0" borderId="1" xfId="0" applyNumberFormat="1" applyFont="1" applyFill="1" applyBorder="1" applyAlignment="1">
      <alignment horizontal="center"/>
    </xf>
    <xf numFmtId="44" fontId="45" fillId="0" borderId="1" xfId="1" applyFont="1" applyFill="1" applyBorder="1" applyAlignment="1">
      <alignment horizontal="center"/>
    </xf>
    <xf numFmtId="0" fontId="33" fillId="0" borderId="1" xfId="0" applyFont="1" applyFill="1" applyBorder="1" applyAlignment="1" applyProtection="1">
      <alignment vertical="top"/>
    </xf>
    <xf numFmtId="44" fontId="26" fillId="0" borderId="1" xfId="1" applyFont="1" applyFill="1" applyBorder="1" applyAlignment="1">
      <alignment horizontal="center"/>
    </xf>
    <xf numFmtId="0" fontId="0" fillId="0" borderId="1" xfId="0" applyFill="1" applyBorder="1"/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/>
    <xf numFmtId="44" fontId="44" fillId="0" borderId="0" xfId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NumberFormat="1" applyFont="1" applyFill="1" applyAlignment="1"/>
    <xf numFmtId="0" fontId="2" fillId="42" borderId="1" xfId="0" applyFont="1" applyFill="1" applyBorder="1" applyAlignment="1">
      <alignment horizontal="left" vertical="center"/>
    </xf>
    <xf numFmtId="0" fontId="2" fillId="42" borderId="1" xfId="0" applyFont="1" applyFill="1" applyBorder="1" applyAlignment="1">
      <alignment horizontal="center" vertical="center"/>
    </xf>
    <xf numFmtId="164" fontId="6" fillId="0" borderId="1" xfId="181" applyNumberFormat="1" applyFont="1" applyFill="1" applyBorder="1" applyAlignment="1">
      <alignment horizontal="center"/>
    </xf>
    <xf numFmtId="1" fontId="69" fillId="0" borderId="1" xfId="0" applyNumberFormat="1" applyFont="1" applyFill="1" applyBorder="1" applyAlignment="1"/>
    <xf numFmtId="0" fontId="70" fillId="0" borderId="1" xfId="0" applyFont="1" applyFill="1" applyBorder="1"/>
    <xf numFmtId="0" fontId="69" fillId="0" borderId="0" xfId="0" applyFont="1" applyFill="1"/>
    <xf numFmtId="164" fontId="33" fillId="0" borderId="1" xfId="0" applyNumberFormat="1" applyFont="1" applyFill="1" applyBorder="1" applyAlignment="1" applyProtection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/>
    <xf numFmtId="0" fontId="69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4" fontId="27" fillId="0" borderId="1" xfId="181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top"/>
    </xf>
    <xf numFmtId="164" fontId="6" fillId="0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1" fontId="69" fillId="0" borderId="0" xfId="0" applyNumberFormat="1" applyFont="1" applyFill="1" applyAlignment="1"/>
    <xf numFmtId="164" fontId="27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9" fontId="27" fillId="0" borderId="1" xfId="0" applyNumberFormat="1" applyFont="1" applyFill="1" applyBorder="1" applyAlignment="1">
      <alignment horizontal="left"/>
    </xf>
    <xf numFmtId="0" fontId="2" fillId="42" borderId="1" xfId="0" applyFont="1" applyFill="1" applyBorder="1" applyAlignment="1">
      <alignment horizontal="left" vertical="center" wrapText="1"/>
    </xf>
    <xf numFmtId="44" fontId="2" fillId="42" borderId="1" xfId="1" applyFont="1" applyFill="1" applyBorder="1" applyAlignment="1">
      <alignment horizontal="center" vertical="center"/>
    </xf>
    <xf numFmtId="1" fontId="2" fillId="42" borderId="1" xfId="0" applyNumberFormat="1" applyFont="1" applyFill="1" applyBorder="1" applyAlignment="1">
      <alignment vertical="center"/>
    </xf>
    <xf numFmtId="0" fontId="0" fillId="42" borderId="0" xfId="0" applyFont="1" applyFill="1"/>
    <xf numFmtId="0" fontId="27" fillId="0" borderId="1" xfId="0" applyNumberFormat="1" applyFont="1" applyFill="1" applyBorder="1" applyAlignment="1">
      <alignment vertical="top"/>
    </xf>
    <xf numFmtId="1" fontId="4" fillId="0" borderId="0" xfId="0" applyNumberFormat="1" applyFont="1" applyFill="1" applyAlignment="1">
      <alignment horizontal="center"/>
    </xf>
    <xf numFmtId="0" fontId="6" fillId="35" borderId="1" xfId="0" applyFont="1" applyFill="1" applyBorder="1" applyAlignment="1"/>
    <xf numFmtId="0" fontId="6" fillId="35" borderId="1" xfId="0" applyFont="1" applyFill="1" applyBorder="1" applyAlignment="1">
      <alignment wrapText="1"/>
    </xf>
    <xf numFmtId="0" fontId="69" fillId="35" borderId="0" xfId="0" applyFont="1" applyFill="1"/>
    <xf numFmtId="44" fontId="6" fillId="35" borderId="1" xfId="1" applyFont="1" applyFill="1" applyBorder="1" applyAlignment="1"/>
    <xf numFmtId="1" fontId="6" fillId="35" borderId="1" xfId="0" applyNumberFormat="1" applyFont="1" applyFill="1" applyBorder="1" applyAlignment="1"/>
    <xf numFmtId="164" fontId="6" fillId="35" borderId="1" xfId="0" applyNumberFormat="1" applyFont="1" applyFill="1" applyBorder="1" applyAlignment="1">
      <alignment horizontal="right"/>
    </xf>
    <xf numFmtId="1" fontId="27" fillId="2" borderId="1" xfId="0" applyNumberFormat="1" applyFont="1" applyFill="1" applyBorder="1" applyAlignment="1">
      <alignment horizontal="center" wrapText="1"/>
    </xf>
    <xf numFmtId="0" fontId="32" fillId="2" borderId="1" xfId="181" applyNumberFormat="1" applyFont="1" applyFill="1" applyBorder="1" applyAlignment="1">
      <alignment horizontal="center"/>
    </xf>
    <xf numFmtId="1" fontId="27" fillId="2" borderId="1" xfId="0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/>
    <xf numFmtId="1" fontId="5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30" fillId="2" borderId="1" xfId="0" applyFont="1" applyFill="1" applyBorder="1"/>
    <xf numFmtId="1" fontId="26" fillId="2" borderId="1" xfId="0" applyNumberFormat="1" applyFont="1" applyFill="1" applyBorder="1" applyAlignment="1">
      <alignment horizontal="center"/>
    </xf>
    <xf numFmtId="1" fontId="27" fillId="2" borderId="1" xfId="0" applyNumberFormat="1" applyFont="1" applyFill="1" applyBorder="1" applyAlignment="1">
      <alignment horizontal="left" vertical="center"/>
    </xf>
    <xf numFmtId="164" fontId="27" fillId="2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7" fillId="2" borderId="1" xfId="0" applyFont="1" applyFill="1" applyBorder="1" applyAlignment="1">
      <alignment horizontal="center" vertical="center" wrapText="1"/>
    </xf>
    <xf numFmtId="0" fontId="34" fillId="2" borderId="1" xfId="226" applyFont="1" applyFill="1" applyBorder="1"/>
    <xf numFmtId="1" fontId="6" fillId="2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49" fontId="6" fillId="2" borderId="1" xfId="0" applyNumberFormat="1" applyFont="1" applyFill="1" applyBorder="1" applyAlignment="1">
      <alignment horizontal="left"/>
    </xf>
    <xf numFmtId="1" fontId="64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/>
    <xf numFmtId="49" fontId="27" fillId="2" borderId="1" xfId="0" applyNumberFormat="1" applyFont="1" applyFill="1" applyBorder="1" applyAlignment="1">
      <alignment horizontal="left" wrapText="1"/>
    </xf>
    <xf numFmtId="1" fontId="26" fillId="2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/>
    <xf numFmtId="0" fontId="27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vertical="top"/>
    </xf>
    <xf numFmtId="0" fontId="27" fillId="2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vertical="center"/>
    </xf>
    <xf numFmtId="1" fontId="26" fillId="0" borderId="1" xfId="0" applyNumberFormat="1" applyFont="1" applyBorder="1" applyAlignment="1">
      <alignment horizontal="center"/>
    </xf>
    <xf numFmtId="1" fontId="6" fillId="35" borderId="1" xfId="0" applyNumberFormat="1" applyFont="1" applyFill="1" applyBorder="1" applyAlignment="1">
      <alignment horizontal="left"/>
    </xf>
    <xf numFmtId="0" fontId="56" fillId="35" borderId="1" xfId="0" applyNumberFormat="1" applyFont="1" applyFill="1" applyBorder="1" applyAlignment="1">
      <alignment vertical="top" wrapText="1"/>
    </xf>
    <xf numFmtId="0" fontId="6" fillId="35" borderId="1" xfId="0" applyNumberFormat="1" applyFont="1" applyFill="1" applyBorder="1" applyAlignment="1">
      <alignment vertical="top" wrapText="1"/>
    </xf>
    <xf numFmtId="0" fontId="6" fillId="35" borderId="1" xfId="0" applyNumberFormat="1" applyFont="1" applyFill="1" applyBorder="1" applyAlignment="1"/>
    <xf numFmtId="0" fontId="6" fillId="35" borderId="1" xfId="0" applyFont="1" applyFill="1" applyBorder="1" applyAlignment="1">
      <alignment horizontal="center" vertical="center"/>
    </xf>
    <xf numFmtId="0" fontId="5" fillId="35" borderId="1" xfId="0" applyFont="1" applyFill="1" applyBorder="1" applyAlignment="1">
      <alignment horizontal="center" vertical="center"/>
    </xf>
    <xf numFmtId="164" fontId="57" fillId="35" borderId="1" xfId="47" applyNumberFormat="1" applyFont="1" applyFill="1" applyBorder="1" applyAlignment="1" applyProtection="1">
      <alignment horizontal="center"/>
    </xf>
    <xf numFmtId="164" fontId="33" fillId="35" borderId="1" xfId="47" applyNumberFormat="1" applyFont="1" applyFill="1" applyBorder="1" applyAlignment="1" applyProtection="1">
      <alignment horizontal="center"/>
    </xf>
    <xf numFmtId="1" fontId="27" fillId="35" borderId="1" xfId="0" applyNumberFormat="1" applyFont="1" applyFill="1" applyBorder="1" applyAlignment="1">
      <alignment horizontal="left"/>
    </xf>
    <xf numFmtId="0" fontId="27" fillId="35" borderId="1" xfId="0" applyNumberFormat="1" applyFont="1" applyFill="1" applyBorder="1" applyAlignment="1">
      <alignment vertical="top" wrapText="1"/>
    </xf>
    <xf numFmtId="0" fontId="27" fillId="35" borderId="1" xfId="0" applyNumberFormat="1" applyFont="1" applyFill="1" applyBorder="1" applyAlignment="1"/>
    <xf numFmtId="0" fontId="27" fillId="35" borderId="1" xfId="0" applyFont="1" applyFill="1" applyBorder="1" applyAlignment="1">
      <alignment horizontal="center" vertical="center"/>
    </xf>
    <xf numFmtId="164" fontId="33" fillId="35" borderId="1" xfId="0" applyNumberFormat="1" applyFont="1" applyFill="1" applyBorder="1" applyAlignment="1" applyProtection="1">
      <alignment horizontal="center"/>
    </xf>
    <xf numFmtId="0" fontId="27" fillId="35" borderId="1" xfId="0" applyNumberFormat="1" applyFont="1" applyFill="1" applyBorder="1" applyAlignment="1">
      <alignment horizontal="left" vertical="top"/>
    </xf>
    <xf numFmtId="164" fontId="27" fillId="35" borderId="1" xfId="0" applyNumberFormat="1" applyFont="1" applyFill="1" applyBorder="1" applyAlignment="1">
      <alignment horizontal="center"/>
    </xf>
    <xf numFmtId="164" fontId="67" fillId="42" borderId="1" xfId="0" applyNumberFormat="1" applyFont="1" applyFill="1" applyBorder="1" applyAlignment="1">
      <alignment horizontal="left" vertical="center"/>
    </xf>
    <xf numFmtId="164" fontId="36" fillId="0" borderId="1" xfId="0" applyNumberFormat="1" applyFont="1" applyFill="1" applyBorder="1" applyAlignment="1" applyProtection="1">
      <alignment horizontal="center"/>
    </xf>
    <xf numFmtId="164" fontId="57" fillId="0" borderId="1" xfId="47" applyNumberFormat="1" applyFont="1" applyFill="1" applyBorder="1" applyAlignment="1" applyProtection="1">
      <alignment horizontal="center"/>
    </xf>
    <xf numFmtId="164" fontId="33" fillId="0" borderId="1" xfId="47" applyNumberFormat="1" applyFont="1" applyFill="1" applyBorder="1" applyAlignment="1" applyProtection="1">
      <alignment horizontal="center"/>
    </xf>
    <xf numFmtId="164" fontId="27" fillId="2" borderId="1" xfId="181" applyNumberFormat="1" applyFont="1" applyFill="1" applyBorder="1" applyAlignment="1">
      <alignment horizontal="center"/>
    </xf>
    <xf numFmtId="164" fontId="5" fillId="0" borderId="1" xfId="18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181" applyNumberFormat="1" applyFont="1" applyFill="1" applyBorder="1" applyAlignment="1">
      <alignment horizontal="center" wrapText="1"/>
    </xf>
    <xf numFmtId="164" fontId="27" fillId="0" borderId="1" xfId="181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/>
    </xf>
    <xf numFmtId="164" fontId="27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27" fillId="2" borderId="1" xfId="1" applyNumberFormat="1" applyFont="1" applyFill="1" applyBorder="1" applyAlignment="1">
      <alignment horizontal="center"/>
    </xf>
    <xf numFmtId="164" fontId="57" fillId="0" borderId="1" xfId="0" applyNumberFormat="1" applyFont="1" applyFill="1" applyBorder="1" applyAlignment="1" applyProtection="1">
      <alignment horizontal="center"/>
    </xf>
    <xf numFmtId="164" fontId="61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71" fillId="0" borderId="1" xfId="47" applyNumberFormat="1" applyFont="1" applyFill="1" applyBorder="1" applyAlignment="1" applyProtection="1">
      <alignment horizontal="center"/>
    </xf>
    <xf numFmtId="164" fontId="27" fillId="0" borderId="1" xfId="47" applyNumberFormat="1" applyFont="1" applyFill="1" applyBorder="1" applyAlignment="1" applyProtection="1">
      <alignment horizontal="center"/>
    </xf>
    <xf numFmtId="164" fontId="67" fillId="42" borderId="1" xfId="0" applyNumberFormat="1" applyFont="1" applyFill="1" applyBorder="1" applyAlignment="1">
      <alignment horizontal="left" vertical="center" wrapText="1"/>
    </xf>
    <xf numFmtId="164" fontId="33" fillId="2" borderId="1" xfId="0" applyNumberFormat="1" applyFont="1" applyFill="1" applyBorder="1" applyAlignment="1" applyProtection="1">
      <alignment horizontal="center"/>
    </xf>
    <xf numFmtId="164" fontId="72" fillId="0" borderId="1" xfId="0" applyNumberFormat="1" applyFont="1" applyFill="1" applyBorder="1" applyAlignment="1" applyProtection="1">
      <alignment horizontal="center"/>
    </xf>
    <xf numFmtId="164" fontId="3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2" fillId="2" borderId="1" xfId="0" applyFont="1" applyFill="1" applyBorder="1"/>
    <xf numFmtId="0" fontId="1" fillId="2" borderId="1" xfId="0" applyFont="1" applyFill="1" applyBorder="1" applyAlignment="1"/>
    <xf numFmtId="0" fontId="1" fillId="0" borderId="1" xfId="0" applyFont="1" applyBorder="1"/>
    <xf numFmtId="0" fontId="4" fillId="2" borderId="1" xfId="0" applyFont="1" applyFill="1" applyBorder="1"/>
    <xf numFmtId="1" fontId="0" fillId="2" borderId="1" xfId="0" applyNumberFormat="1" applyFont="1" applyFill="1" applyBorder="1"/>
    <xf numFmtId="1" fontId="1" fillId="2" borderId="1" xfId="0" applyNumberFormat="1" applyFont="1" applyFill="1" applyBorder="1"/>
    <xf numFmtId="1" fontId="1" fillId="0" borderId="1" xfId="0" applyNumberFormat="1" applyFont="1" applyBorder="1"/>
    <xf numFmtId="1" fontId="4" fillId="2" borderId="1" xfId="0" applyNumberFormat="1" applyFont="1" applyFill="1" applyBorder="1"/>
    <xf numFmtId="0" fontId="0" fillId="2" borderId="1" xfId="0" applyFill="1" applyBorder="1"/>
    <xf numFmtId="0" fontId="0" fillId="0" borderId="1" xfId="0" applyBorder="1"/>
    <xf numFmtId="0" fontId="0" fillId="2" borderId="1" xfId="0" applyFont="1" applyFill="1" applyBorder="1"/>
    <xf numFmtId="6" fontId="1" fillId="0" borderId="1" xfId="0" applyNumberFormat="1" applyFont="1" applyBorder="1"/>
    <xf numFmtId="0" fontId="2" fillId="38" borderId="1" xfId="0" applyFont="1" applyFill="1" applyBorder="1"/>
    <xf numFmtId="0" fontId="0" fillId="38" borderId="1" xfId="0" applyFont="1" applyFill="1" applyBorder="1"/>
    <xf numFmtId="0" fontId="19" fillId="38" borderId="1" xfId="0" applyFont="1" applyFill="1" applyBorder="1"/>
    <xf numFmtId="0" fontId="1" fillId="38" borderId="1" xfId="0" applyFont="1" applyFill="1" applyBorder="1"/>
    <xf numFmtId="0" fontId="4" fillId="0" borderId="1" xfId="0" applyFont="1" applyFill="1" applyBorder="1" applyAlignment="1"/>
    <xf numFmtId="0" fontId="0" fillId="0" borderId="1" xfId="0" applyFont="1" applyBorder="1"/>
    <xf numFmtId="0" fontId="4" fillId="0" borderId="1" xfId="0" applyFont="1" applyBorder="1"/>
    <xf numFmtId="1" fontId="0" fillId="0" borderId="1" xfId="0" applyNumberFormat="1" applyFont="1" applyBorder="1"/>
    <xf numFmtId="0" fontId="2" fillId="37" borderId="1" xfId="0" applyFont="1" applyFill="1" applyBorder="1"/>
    <xf numFmtId="0" fontId="0" fillId="41" borderId="1" xfId="0" applyFont="1" applyFill="1" applyBorder="1"/>
    <xf numFmtId="0" fontId="1" fillId="41" borderId="1" xfId="0" applyFont="1" applyFill="1" applyBorder="1"/>
    <xf numFmtId="0" fontId="1" fillId="37" borderId="1" xfId="0" applyFont="1" applyFill="1" applyBorder="1"/>
    <xf numFmtId="0" fontId="2" fillId="36" borderId="1" xfId="0" applyFont="1" applyFill="1" applyBorder="1"/>
    <xf numFmtId="0" fontId="0" fillId="36" borderId="1" xfId="0" applyFont="1" applyFill="1" applyBorder="1"/>
    <xf numFmtId="0" fontId="19" fillId="36" borderId="1" xfId="0" applyFont="1" applyFill="1" applyBorder="1"/>
    <xf numFmtId="0" fontId="1" fillId="36" borderId="1" xfId="0" applyFont="1" applyFill="1" applyBorder="1"/>
    <xf numFmtId="0" fontId="1" fillId="0" borderId="0" xfId="0" applyFont="1" applyFill="1"/>
    <xf numFmtId="1" fontId="73" fillId="0" borderId="0" xfId="0" applyNumberFormat="1" applyFont="1"/>
    <xf numFmtId="0" fontId="1" fillId="0" borderId="0" xfId="0" applyFont="1"/>
    <xf numFmtId="0" fontId="1" fillId="0" borderId="0" xfId="0" applyFont="1" applyAlignment="1"/>
    <xf numFmtId="0" fontId="0" fillId="0" borderId="0" xfId="0" applyFont="1"/>
    <xf numFmtId="0" fontId="1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0" fillId="2" borderId="0" xfId="0" applyFont="1" applyFill="1" applyAlignment="1"/>
    <xf numFmtId="6" fontId="1" fillId="2" borderId="0" xfId="0" applyNumberFormat="1" applyFont="1" applyFill="1"/>
    <xf numFmtId="1" fontId="0" fillId="2" borderId="0" xfId="0" applyNumberFormat="1" applyFill="1"/>
    <xf numFmtId="0" fontId="0" fillId="0" borderId="0" xfId="0"/>
    <xf numFmtId="0" fontId="1" fillId="0" borderId="0" xfId="0" applyFont="1"/>
    <xf numFmtId="0" fontId="1" fillId="0" borderId="0" xfId="0" applyFont="1" applyAlignment="1"/>
    <xf numFmtId="1" fontId="1" fillId="0" borderId="0" xfId="0" applyNumberFormat="1" applyFont="1"/>
    <xf numFmtId="0" fontId="4" fillId="0" borderId="0" xfId="0" applyFont="1"/>
    <xf numFmtId="0" fontId="0" fillId="0" borderId="0" xfId="0" applyFont="1"/>
    <xf numFmtId="0" fontId="1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0" fillId="2" borderId="0" xfId="0" applyFont="1" applyFill="1" applyAlignment="1"/>
    <xf numFmtId="6" fontId="1" fillId="2" borderId="0" xfId="0" applyNumberFormat="1" applyFont="1" applyFill="1"/>
    <xf numFmtId="1" fontId="1" fillId="2" borderId="0" xfId="0" applyNumberFormat="1" applyFont="1" applyFill="1"/>
    <xf numFmtId="1" fontId="0" fillId="2" borderId="0" xfId="0" applyNumberFormat="1" applyFill="1"/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4" fillId="0" borderId="0" xfId="0" applyFont="1"/>
    <xf numFmtId="0" fontId="0" fillId="0" borderId="0" xfId="0" applyFont="1"/>
    <xf numFmtId="0" fontId="0" fillId="0" borderId="0" xfId="0" applyFont="1" applyAlignment="1"/>
    <xf numFmtId="0" fontId="1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0" fillId="2" borderId="0" xfId="0" applyFont="1" applyFill="1" applyAlignment="1"/>
    <xf numFmtId="6" fontId="1" fillId="2" borderId="0" xfId="0" applyNumberFormat="1" applyFont="1" applyFill="1"/>
    <xf numFmtId="1" fontId="1" fillId="2" borderId="0" xfId="0" applyNumberFormat="1" applyFont="1" applyFill="1"/>
    <xf numFmtId="0" fontId="0" fillId="0" borderId="0" xfId="0"/>
    <xf numFmtId="0" fontId="1" fillId="0" borderId="0" xfId="0" applyFont="1"/>
    <xf numFmtId="0" fontId="1" fillId="0" borderId="0" xfId="0" applyFont="1" applyAlignment="1"/>
    <xf numFmtId="0" fontId="4" fillId="0" borderId="0" xfId="0" applyFont="1"/>
    <xf numFmtId="6" fontId="1" fillId="2" borderId="0" xfId="0" applyNumberFormat="1" applyFont="1" applyFill="1"/>
    <xf numFmtId="1" fontId="0" fillId="2" borderId="0" xfId="0" applyNumberFormat="1" applyFill="1"/>
    <xf numFmtId="0" fontId="0" fillId="36" borderId="0" xfId="0" applyFill="1"/>
    <xf numFmtId="1" fontId="0" fillId="2" borderId="1" xfId="0" applyNumberFormat="1" applyFill="1" applyBorder="1"/>
    <xf numFmtId="0" fontId="1" fillId="0" borderId="1" xfId="0" applyFont="1" applyBorder="1" applyAlignment="1"/>
    <xf numFmtId="0" fontId="0" fillId="2" borderId="1" xfId="0" applyFont="1" applyFill="1" applyBorder="1" applyAlignment="1">
      <alignment horizontal="right"/>
    </xf>
    <xf numFmtId="164" fontId="1" fillId="2" borderId="1" xfId="0" applyNumberFormat="1" applyFont="1" applyFill="1" applyBorder="1"/>
    <xf numFmtId="16" fontId="0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0" fontId="6" fillId="0" borderId="13" xfId="0" applyFont="1" applyFill="1" applyBorder="1" applyAlignment="1"/>
    <xf numFmtId="1" fontId="0" fillId="0" borderId="1" xfId="0" applyNumberFormat="1" applyBorder="1" applyAlignment="1">
      <alignment horizontal="right"/>
    </xf>
    <xf numFmtId="1" fontId="0" fillId="0" borderId="1" xfId="0" applyNumberFormat="1" applyBorder="1"/>
    <xf numFmtId="0" fontId="4" fillId="0" borderId="1" xfId="0" applyFont="1" applyBorder="1" applyAlignment="1"/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6" fontId="0" fillId="0" borderId="1" xfId="0" applyNumberFormat="1" applyBorder="1"/>
    <xf numFmtId="0" fontId="0" fillId="0" borderId="0" xfId="0" applyBorder="1"/>
    <xf numFmtId="1" fontId="0" fillId="0" borderId="0" xfId="0" applyNumberFormat="1" applyBorder="1"/>
    <xf numFmtId="15" fontId="6" fillId="0" borderId="1" xfId="0" applyNumberFormat="1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</cellXfs>
  <cellStyles count="298">
    <cellStyle name="20% - Accent1" xfId="20" builtinId="30" customBuiltin="1"/>
    <cellStyle name="20% - Accent1 2" xfId="57" xr:uid="{00000000-0005-0000-0000-000001000000}"/>
    <cellStyle name="20% - Accent1 2 2" xfId="87" xr:uid="{00000000-0005-0000-0000-000002000000}"/>
    <cellStyle name="20% - Accent1 2 2 2" xfId="157" xr:uid="{00000000-0005-0000-0000-000003000000}"/>
    <cellStyle name="20% - Accent1 2 3" xfId="127" xr:uid="{00000000-0005-0000-0000-000004000000}"/>
    <cellStyle name="20% - Accent1 3" xfId="69" xr:uid="{00000000-0005-0000-0000-000005000000}"/>
    <cellStyle name="20% - Accent1 3 2" xfId="139" xr:uid="{00000000-0005-0000-0000-000006000000}"/>
    <cellStyle name="20% - Accent1 4" xfId="109" xr:uid="{00000000-0005-0000-0000-000007000000}"/>
    <cellStyle name="20% - Accent2" xfId="24" builtinId="34" customBuiltin="1"/>
    <cellStyle name="20% - Accent2 2" xfId="59" xr:uid="{00000000-0005-0000-0000-000009000000}"/>
    <cellStyle name="20% - Accent2 2 2" xfId="89" xr:uid="{00000000-0005-0000-0000-00000A000000}"/>
    <cellStyle name="20% - Accent2 2 2 2" xfId="159" xr:uid="{00000000-0005-0000-0000-00000B000000}"/>
    <cellStyle name="20% - Accent2 2 3" xfId="129" xr:uid="{00000000-0005-0000-0000-00000C000000}"/>
    <cellStyle name="20% - Accent2 3" xfId="70" xr:uid="{00000000-0005-0000-0000-00000D000000}"/>
    <cellStyle name="20% - Accent2 3 2" xfId="140" xr:uid="{00000000-0005-0000-0000-00000E000000}"/>
    <cellStyle name="20% - Accent2 4" xfId="111" xr:uid="{00000000-0005-0000-0000-00000F000000}"/>
    <cellStyle name="20% - Accent3" xfId="28" builtinId="38" customBuiltin="1"/>
    <cellStyle name="20% - Accent3 2" xfId="61" xr:uid="{00000000-0005-0000-0000-000011000000}"/>
    <cellStyle name="20% - Accent3 2 2" xfId="91" xr:uid="{00000000-0005-0000-0000-000012000000}"/>
    <cellStyle name="20% - Accent3 2 2 2" xfId="161" xr:uid="{00000000-0005-0000-0000-000013000000}"/>
    <cellStyle name="20% - Accent3 2 3" xfId="131" xr:uid="{00000000-0005-0000-0000-000014000000}"/>
    <cellStyle name="20% - Accent3 3" xfId="71" xr:uid="{00000000-0005-0000-0000-000015000000}"/>
    <cellStyle name="20% - Accent3 3 2" xfId="141" xr:uid="{00000000-0005-0000-0000-000016000000}"/>
    <cellStyle name="20% - Accent3 4" xfId="113" xr:uid="{00000000-0005-0000-0000-000017000000}"/>
    <cellStyle name="20% - Accent4" xfId="32" builtinId="42" customBuiltin="1"/>
    <cellStyle name="20% - Accent4 2" xfId="63" xr:uid="{00000000-0005-0000-0000-000019000000}"/>
    <cellStyle name="20% - Accent4 2 2" xfId="93" xr:uid="{00000000-0005-0000-0000-00001A000000}"/>
    <cellStyle name="20% - Accent4 2 2 2" xfId="163" xr:uid="{00000000-0005-0000-0000-00001B000000}"/>
    <cellStyle name="20% - Accent4 2 3" xfId="133" xr:uid="{00000000-0005-0000-0000-00001C000000}"/>
    <cellStyle name="20% - Accent4 3" xfId="72" xr:uid="{00000000-0005-0000-0000-00001D000000}"/>
    <cellStyle name="20% - Accent4 3 2" xfId="142" xr:uid="{00000000-0005-0000-0000-00001E000000}"/>
    <cellStyle name="20% - Accent4 4" xfId="115" xr:uid="{00000000-0005-0000-0000-00001F000000}"/>
    <cellStyle name="20% - Accent5" xfId="36" builtinId="46" customBuiltin="1"/>
    <cellStyle name="20% - Accent5 2" xfId="65" xr:uid="{00000000-0005-0000-0000-000021000000}"/>
    <cellStyle name="20% - Accent5 2 2" xfId="95" xr:uid="{00000000-0005-0000-0000-000022000000}"/>
    <cellStyle name="20% - Accent5 2 2 2" xfId="165" xr:uid="{00000000-0005-0000-0000-000023000000}"/>
    <cellStyle name="20% - Accent5 2 3" xfId="135" xr:uid="{00000000-0005-0000-0000-000024000000}"/>
    <cellStyle name="20% - Accent5 3" xfId="73" xr:uid="{00000000-0005-0000-0000-000025000000}"/>
    <cellStyle name="20% - Accent5 3 2" xfId="143" xr:uid="{00000000-0005-0000-0000-000026000000}"/>
    <cellStyle name="20% - Accent5 4" xfId="117" xr:uid="{00000000-0005-0000-0000-000027000000}"/>
    <cellStyle name="20% - Accent6" xfId="40" builtinId="50" customBuiltin="1"/>
    <cellStyle name="20% - Accent6 2" xfId="67" xr:uid="{00000000-0005-0000-0000-000029000000}"/>
    <cellStyle name="20% - Accent6 2 2" xfId="97" xr:uid="{00000000-0005-0000-0000-00002A000000}"/>
    <cellStyle name="20% - Accent6 2 2 2" xfId="167" xr:uid="{00000000-0005-0000-0000-00002B000000}"/>
    <cellStyle name="20% - Accent6 2 3" xfId="137" xr:uid="{00000000-0005-0000-0000-00002C000000}"/>
    <cellStyle name="20% - Accent6 3" xfId="74" xr:uid="{00000000-0005-0000-0000-00002D000000}"/>
    <cellStyle name="20% - Accent6 3 2" xfId="144" xr:uid="{00000000-0005-0000-0000-00002E000000}"/>
    <cellStyle name="20% - Accent6 4" xfId="119" xr:uid="{00000000-0005-0000-0000-00002F000000}"/>
    <cellStyle name="40% - Accent1" xfId="21" builtinId="31" customBuiltin="1"/>
    <cellStyle name="40% - Accent1 2" xfId="58" xr:uid="{00000000-0005-0000-0000-000031000000}"/>
    <cellStyle name="40% - Accent1 2 2" xfId="88" xr:uid="{00000000-0005-0000-0000-000032000000}"/>
    <cellStyle name="40% - Accent1 2 2 2" xfId="158" xr:uid="{00000000-0005-0000-0000-000033000000}"/>
    <cellStyle name="40% - Accent1 2 3" xfId="128" xr:uid="{00000000-0005-0000-0000-000034000000}"/>
    <cellStyle name="40% - Accent1 3" xfId="75" xr:uid="{00000000-0005-0000-0000-000035000000}"/>
    <cellStyle name="40% - Accent1 3 2" xfId="145" xr:uid="{00000000-0005-0000-0000-000036000000}"/>
    <cellStyle name="40% - Accent1 4" xfId="110" xr:uid="{00000000-0005-0000-0000-000037000000}"/>
    <cellStyle name="40% - Accent2" xfId="25" builtinId="35" customBuiltin="1"/>
    <cellStyle name="40% - Accent2 2" xfId="60" xr:uid="{00000000-0005-0000-0000-000039000000}"/>
    <cellStyle name="40% - Accent2 2 2" xfId="90" xr:uid="{00000000-0005-0000-0000-00003A000000}"/>
    <cellStyle name="40% - Accent2 2 2 2" xfId="160" xr:uid="{00000000-0005-0000-0000-00003B000000}"/>
    <cellStyle name="40% - Accent2 2 3" xfId="130" xr:uid="{00000000-0005-0000-0000-00003C000000}"/>
    <cellStyle name="40% - Accent2 3" xfId="76" xr:uid="{00000000-0005-0000-0000-00003D000000}"/>
    <cellStyle name="40% - Accent2 3 2" xfId="146" xr:uid="{00000000-0005-0000-0000-00003E000000}"/>
    <cellStyle name="40% - Accent2 4" xfId="112" xr:uid="{00000000-0005-0000-0000-00003F000000}"/>
    <cellStyle name="40% - Accent3" xfId="29" builtinId="39" customBuiltin="1"/>
    <cellStyle name="40% - Accent3 2" xfId="62" xr:uid="{00000000-0005-0000-0000-000041000000}"/>
    <cellStyle name="40% - Accent3 2 2" xfId="92" xr:uid="{00000000-0005-0000-0000-000042000000}"/>
    <cellStyle name="40% - Accent3 2 2 2" xfId="162" xr:uid="{00000000-0005-0000-0000-000043000000}"/>
    <cellStyle name="40% - Accent3 2 3" xfId="132" xr:uid="{00000000-0005-0000-0000-000044000000}"/>
    <cellStyle name="40% - Accent3 3" xfId="77" xr:uid="{00000000-0005-0000-0000-000045000000}"/>
    <cellStyle name="40% - Accent3 3 2" xfId="147" xr:uid="{00000000-0005-0000-0000-000046000000}"/>
    <cellStyle name="40% - Accent3 4" xfId="114" xr:uid="{00000000-0005-0000-0000-000047000000}"/>
    <cellStyle name="40% - Accent4" xfId="33" builtinId="43" customBuiltin="1"/>
    <cellStyle name="40% - Accent4 2" xfId="64" xr:uid="{00000000-0005-0000-0000-000049000000}"/>
    <cellStyle name="40% - Accent4 2 2" xfId="94" xr:uid="{00000000-0005-0000-0000-00004A000000}"/>
    <cellStyle name="40% - Accent4 2 2 2" xfId="164" xr:uid="{00000000-0005-0000-0000-00004B000000}"/>
    <cellStyle name="40% - Accent4 2 3" xfId="134" xr:uid="{00000000-0005-0000-0000-00004C000000}"/>
    <cellStyle name="40% - Accent4 3" xfId="78" xr:uid="{00000000-0005-0000-0000-00004D000000}"/>
    <cellStyle name="40% - Accent4 3 2" xfId="148" xr:uid="{00000000-0005-0000-0000-00004E000000}"/>
    <cellStyle name="40% - Accent4 4" xfId="116" xr:uid="{00000000-0005-0000-0000-00004F000000}"/>
    <cellStyle name="40% - Accent5" xfId="37" builtinId="47" customBuiltin="1"/>
    <cellStyle name="40% - Accent5 2" xfId="66" xr:uid="{00000000-0005-0000-0000-000051000000}"/>
    <cellStyle name="40% - Accent5 2 2" xfId="96" xr:uid="{00000000-0005-0000-0000-000052000000}"/>
    <cellStyle name="40% - Accent5 2 2 2" xfId="166" xr:uid="{00000000-0005-0000-0000-000053000000}"/>
    <cellStyle name="40% - Accent5 2 3" xfId="136" xr:uid="{00000000-0005-0000-0000-000054000000}"/>
    <cellStyle name="40% - Accent5 3" xfId="79" xr:uid="{00000000-0005-0000-0000-000055000000}"/>
    <cellStyle name="40% - Accent5 3 2" xfId="149" xr:uid="{00000000-0005-0000-0000-000056000000}"/>
    <cellStyle name="40% - Accent5 4" xfId="118" xr:uid="{00000000-0005-0000-0000-000057000000}"/>
    <cellStyle name="40% - Accent6" xfId="41" builtinId="51" customBuiltin="1"/>
    <cellStyle name="40% - Accent6 2" xfId="68" xr:uid="{00000000-0005-0000-0000-000059000000}"/>
    <cellStyle name="40% - Accent6 2 2" xfId="98" xr:uid="{00000000-0005-0000-0000-00005A000000}"/>
    <cellStyle name="40% - Accent6 2 2 2" xfId="168" xr:uid="{00000000-0005-0000-0000-00005B000000}"/>
    <cellStyle name="40% - Accent6 2 3" xfId="138" xr:uid="{00000000-0005-0000-0000-00005C000000}"/>
    <cellStyle name="40% - Accent6 3" xfId="80" xr:uid="{00000000-0005-0000-0000-00005D000000}"/>
    <cellStyle name="40% - Accent6 3 2" xfId="150" xr:uid="{00000000-0005-0000-0000-00005E000000}"/>
    <cellStyle name="40% - Accent6 4" xfId="120" xr:uid="{00000000-0005-0000-0000-00005F00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10" xfId="183" xr:uid="{00000000-0005-0000-0000-000070000000}"/>
    <cellStyle name="Currency 10 2" xfId="255" xr:uid="{38880A35-EE40-4639-9FD4-8909FC3429E0}"/>
    <cellStyle name="Currency 11" xfId="211" xr:uid="{00000000-0005-0000-0000-000071000000}"/>
    <cellStyle name="Currency 11 2" xfId="283" xr:uid="{395B3819-CAD1-4253-AB91-994A1FAD7525}"/>
    <cellStyle name="Currency 12" xfId="227" xr:uid="{4807E1D3-F6B7-4029-8D76-0F83AF5422B4}"/>
    <cellStyle name="Currency 2" xfId="44" xr:uid="{00000000-0005-0000-0000-000072000000}"/>
    <cellStyle name="Currency 2 2" xfId="170" xr:uid="{00000000-0005-0000-0000-000073000000}"/>
    <cellStyle name="Currency 2 2 2" xfId="198" xr:uid="{00000000-0005-0000-0000-000074000000}"/>
    <cellStyle name="Currency 2 2 2 2" xfId="270" xr:uid="{3E996382-AB39-4512-8477-AC9C09EB3EE3}"/>
    <cellStyle name="Currency 2 2 3" xfId="242" xr:uid="{0609A83C-3FAF-4944-BE98-103FD22B28E5}"/>
    <cellStyle name="Currency 2 3" xfId="184" xr:uid="{00000000-0005-0000-0000-000075000000}"/>
    <cellStyle name="Currency 2 3 2" xfId="256" xr:uid="{A1F36956-17E5-426B-8E4B-33E0B5CD93D7}"/>
    <cellStyle name="Currency 2 4" xfId="212" xr:uid="{00000000-0005-0000-0000-000076000000}"/>
    <cellStyle name="Currency 2 4 2" xfId="284" xr:uid="{961536B3-94FA-479A-A680-E2337F2B5F78}"/>
    <cellStyle name="Currency 2 5" xfId="228" xr:uid="{B2F214CD-B1CA-4F8E-8B7B-E78E6FC92227}"/>
    <cellStyle name="Currency 3" xfId="52" xr:uid="{00000000-0005-0000-0000-000077000000}"/>
    <cellStyle name="Currency 3 2" xfId="82" xr:uid="{00000000-0005-0000-0000-000078000000}"/>
    <cellStyle name="Currency 3 2 2" xfId="152" xr:uid="{00000000-0005-0000-0000-000079000000}"/>
    <cellStyle name="Currency 3 2 2 2" xfId="181" xr:uid="{00000000-0005-0000-0000-00007A000000}"/>
    <cellStyle name="Currency 3 2 2 2 2" xfId="209" xr:uid="{00000000-0005-0000-0000-00007B000000}"/>
    <cellStyle name="Currency 3 2 2 2 2 2" xfId="281" xr:uid="{8E7C5C6A-1DAD-46CA-ABD6-77F47D85BFFF}"/>
    <cellStyle name="Currency 3 2 2 2 3" xfId="253" xr:uid="{DD27ED42-4ACF-4678-801A-AB9FDE7DF722}"/>
    <cellStyle name="Currency 3 2 2 3" xfId="195" xr:uid="{00000000-0005-0000-0000-00007C000000}"/>
    <cellStyle name="Currency 3 2 2 3 2" xfId="267" xr:uid="{CD57E04B-8CBE-4CB9-BC6D-1CADDE01216D}"/>
    <cellStyle name="Currency 3 2 2 4" xfId="223" xr:uid="{00000000-0005-0000-0000-00007D000000}"/>
    <cellStyle name="Currency 3 2 2 4 2" xfId="295" xr:uid="{5DCC6243-7E28-4FBA-B440-55D0F61DAFBA}"/>
    <cellStyle name="Currency 3 2 2 5" xfId="239" xr:uid="{17D6DA04-0D6B-4022-AA79-8539F85F9600}"/>
    <cellStyle name="Currency 3 2 3" xfId="174" xr:uid="{00000000-0005-0000-0000-00007E000000}"/>
    <cellStyle name="Currency 3 2 3 2" xfId="202" xr:uid="{00000000-0005-0000-0000-00007F000000}"/>
    <cellStyle name="Currency 3 2 3 2 2" xfId="274" xr:uid="{BC02E7DA-4FC9-4BAA-AC56-7CAA68B0A786}"/>
    <cellStyle name="Currency 3 2 3 3" xfId="246" xr:uid="{D7E3FD44-1431-40B7-B826-D9082AB794EE}"/>
    <cellStyle name="Currency 3 2 4" xfId="188" xr:uid="{00000000-0005-0000-0000-000080000000}"/>
    <cellStyle name="Currency 3 2 4 2" xfId="260" xr:uid="{522CC035-E496-4811-ACE6-0D577AD1474D}"/>
    <cellStyle name="Currency 3 2 5" xfId="216" xr:uid="{00000000-0005-0000-0000-000081000000}"/>
    <cellStyle name="Currency 3 2 5 2" xfId="288" xr:uid="{7D823E2F-FE7C-4DDB-AC9E-C230803904B0}"/>
    <cellStyle name="Currency 3 2 6" xfId="232" xr:uid="{B4C0EB60-85EC-4C28-9B7A-70622A64285D}"/>
    <cellStyle name="Currency 3 3" xfId="122" xr:uid="{00000000-0005-0000-0000-000082000000}"/>
    <cellStyle name="Currency 3 3 2" xfId="179" xr:uid="{00000000-0005-0000-0000-000083000000}"/>
    <cellStyle name="Currency 3 3 2 2" xfId="207" xr:uid="{00000000-0005-0000-0000-000084000000}"/>
    <cellStyle name="Currency 3 3 2 2 2" xfId="279" xr:uid="{89830A60-3A41-4606-A90B-755A8A47C5CA}"/>
    <cellStyle name="Currency 3 3 2 3" xfId="251" xr:uid="{D66FE912-483E-4A57-9FC0-AB9B02EEB6F2}"/>
    <cellStyle name="Currency 3 3 3" xfId="193" xr:uid="{00000000-0005-0000-0000-000085000000}"/>
    <cellStyle name="Currency 3 3 3 2" xfId="265" xr:uid="{A6DA3B38-4596-46F1-B1BE-93DEC05642B0}"/>
    <cellStyle name="Currency 3 3 4" xfId="221" xr:uid="{00000000-0005-0000-0000-000086000000}"/>
    <cellStyle name="Currency 3 3 4 2" xfId="293" xr:uid="{C7A48A8E-BCA5-49EA-B1D2-1C20C6162BCA}"/>
    <cellStyle name="Currency 3 3 5" xfId="237" xr:uid="{5F79B2D4-37A8-4106-81B2-34F1D65A3FF6}"/>
    <cellStyle name="Currency 3 4" xfId="172" xr:uid="{00000000-0005-0000-0000-000087000000}"/>
    <cellStyle name="Currency 3 4 2" xfId="200" xr:uid="{00000000-0005-0000-0000-000088000000}"/>
    <cellStyle name="Currency 3 4 2 2" xfId="272" xr:uid="{68A3410B-FDA0-45E1-8F5C-E170CE368486}"/>
    <cellStyle name="Currency 3 4 3" xfId="244" xr:uid="{A4F7D9A3-50E6-4492-AFE7-0885AB55526C}"/>
    <cellStyle name="Currency 3 5" xfId="186" xr:uid="{00000000-0005-0000-0000-000089000000}"/>
    <cellStyle name="Currency 3 5 2" xfId="258" xr:uid="{C1FA5597-2773-45B8-84CA-18F89821F335}"/>
    <cellStyle name="Currency 3 6" xfId="214" xr:uid="{00000000-0005-0000-0000-00008A000000}"/>
    <cellStyle name="Currency 3 6 2" xfId="286" xr:uid="{621305BC-B1D2-41A9-839E-97368E760BFD}"/>
    <cellStyle name="Currency 3 7" xfId="230" xr:uid="{858018A3-5E6E-441A-A968-7F93D77C140C}"/>
    <cellStyle name="Currency 4" xfId="55" xr:uid="{00000000-0005-0000-0000-00008B000000}"/>
    <cellStyle name="Currency 4 2" xfId="85" xr:uid="{00000000-0005-0000-0000-00008C000000}"/>
    <cellStyle name="Currency 4 2 2" xfId="155" xr:uid="{00000000-0005-0000-0000-00008D000000}"/>
    <cellStyle name="Currency 4 2 2 2" xfId="182" xr:uid="{00000000-0005-0000-0000-00008E000000}"/>
    <cellStyle name="Currency 4 2 2 2 2" xfId="210" xr:uid="{00000000-0005-0000-0000-00008F000000}"/>
    <cellStyle name="Currency 4 2 2 2 2 2" xfId="282" xr:uid="{87D4640C-61D9-40AE-939D-4A7B153C8851}"/>
    <cellStyle name="Currency 4 2 2 2 3" xfId="254" xr:uid="{DB469B36-6EE1-4BA1-AA16-E75202C3D070}"/>
    <cellStyle name="Currency 4 2 2 3" xfId="196" xr:uid="{00000000-0005-0000-0000-000090000000}"/>
    <cellStyle name="Currency 4 2 2 3 2" xfId="268" xr:uid="{A8297B60-FB72-4B3B-8300-C4776C8D71B2}"/>
    <cellStyle name="Currency 4 2 2 4" xfId="224" xr:uid="{00000000-0005-0000-0000-000091000000}"/>
    <cellStyle name="Currency 4 2 2 4 2" xfId="296" xr:uid="{B0303042-80FD-4C5B-91F7-E1E42D5307B6}"/>
    <cellStyle name="Currency 4 2 2 5" xfId="240" xr:uid="{2E8AC0C3-9A17-4172-A5F6-5963FF44B8B5}"/>
    <cellStyle name="Currency 4 2 3" xfId="175" xr:uid="{00000000-0005-0000-0000-000092000000}"/>
    <cellStyle name="Currency 4 2 3 2" xfId="203" xr:uid="{00000000-0005-0000-0000-000093000000}"/>
    <cellStyle name="Currency 4 2 3 2 2" xfId="275" xr:uid="{D05B2E64-07D1-4CDB-847A-854A05891BEE}"/>
    <cellStyle name="Currency 4 2 3 3" xfId="247" xr:uid="{AAAA8FA6-09CC-46A3-A09D-81DC14E2D56B}"/>
    <cellStyle name="Currency 4 2 4" xfId="189" xr:uid="{00000000-0005-0000-0000-000094000000}"/>
    <cellStyle name="Currency 4 2 4 2" xfId="261" xr:uid="{B317D89B-C2AD-4A3A-933E-CA8A92D9F676}"/>
    <cellStyle name="Currency 4 2 5" xfId="217" xr:uid="{00000000-0005-0000-0000-000095000000}"/>
    <cellStyle name="Currency 4 2 5 2" xfId="289" xr:uid="{C41E0D07-FCB0-4354-8521-A1A1CB1934DE}"/>
    <cellStyle name="Currency 4 2 6" xfId="233" xr:uid="{8D76E872-E199-4501-9CE7-696924B5EE49}"/>
    <cellStyle name="Currency 4 3" xfId="125" xr:uid="{00000000-0005-0000-0000-000096000000}"/>
    <cellStyle name="Currency 4 3 2" xfId="180" xr:uid="{00000000-0005-0000-0000-000097000000}"/>
    <cellStyle name="Currency 4 3 2 2" xfId="208" xr:uid="{00000000-0005-0000-0000-000098000000}"/>
    <cellStyle name="Currency 4 3 2 2 2" xfId="280" xr:uid="{2E97DC68-17D4-4964-AFC5-783ACF5A8348}"/>
    <cellStyle name="Currency 4 3 2 3" xfId="252" xr:uid="{B90C400C-CD31-4AE7-8ED4-A8C00628C011}"/>
    <cellStyle name="Currency 4 3 3" xfId="194" xr:uid="{00000000-0005-0000-0000-000099000000}"/>
    <cellStyle name="Currency 4 3 3 2" xfId="266" xr:uid="{0496AD3E-2B2A-44FB-82EB-6B5E76B97E84}"/>
    <cellStyle name="Currency 4 3 4" xfId="222" xr:uid="{00000000-0005-0000-0000-00009A000000}"/>
    <cellStyle name="Currency 4 3 4 2" xfId="294" xr:uid="{3EA90C90-30AC-4664-82E4-C583CA76C33C}"/>
    <cellStyle name="Currency 4 3 5" xfId="238" xr:uid="{7C804F7A-2EAD-4019-9DC8-7E5970A2153C}"/>
    <cellStyle name="Currency 4 4" xfId="173" xr:uid="{00000000-0005-0000-0000-00009B000000}"/>
    <cellStyle name="Currency 4 4 2" xfId="201" xr:uid="{00000000-0005-0000-0000-00009C000000}"/>
    <cellStyle name="Currency 4 4 2 2" xfId="273" xr:uid="{7FE3DDA1-4427-47F1-B83E-498530FD0059}"/>
    <cellStyle name="Currency 4 4 3" xfId="245" xr:uid="{4D958DF9-8CAB-49C0-BA5E-D33AFF209D4D}"/>
    <cellStyle name="Currency 4 5" xfId="187" xr:uid="{00000000-0005-0000-0000-00009D000000}"/>
    <cellStyle name="Currency 4 5 2" xfId="259" xr:uid="{4B555232-BB93-4C88-9E98-DF47D0C3B73A}"/>
    <cellStyle name="Currency 4 6" xfId="215" xr:uid="{00000000-0005-0000-0000-00009E000000}"/>
    <cellStyle name="Currency 4 6 2" xfId="287" xr:uid="{2C18D3D4-2DC1-4512-9BE2-B1B3209C3726}"/>
    <cellStyle name="Currency 4 7" xfId="231" xr:uid="{4FA7FED7-C8F9-4426-BDCC-9FB001640A58}"/>
    <cellStyle name="Currency 5" xfId="50" xr:uid="{00000000-0005-0000-0000-00009F000000}"/>
    <cellStyle name="Currency 5 2" xfId="171" xr:uid="{00000000-0005-0000-0000-0000A0000000}"/>
    <cellStyle name="Currency 5 2 2" xfId="199" xr:uid="{00000000-0005-0000-0000-0000A1000000}"/>
    <cellStyle name="Currency 5 2 2 2" xfId="271" xr:uid="{9C5E15CB-BE53-45E5-9249-D50028C2524B}"/>
    <cellStyle name="Currency 5 2 3" xfId="243" xr:uid="{6080DB6B-D159-43FA-814E-9927A06C4D97}"/>
    <cellStyle name="Currency 5 3" xfId="185" xr:uid="{00000000-0005-0000-0000-0000A2000000}"/>
    <cellStyle name="Currency 5 3 2" xfId="257" xr:uid="{CEAC2E99-E49B-4280-B371-F9A64192AEEB}"/>
    <cellStyle name="Currency 5 4" xfId="213" xr:uid="{00000000-0005-0000-0000-0000A3000000}"/>
    <cellStyle name="Currency 5 4 2" xfId="285" xr:uid="{0BECF5D6-1B0B-42F8-9807-A40DDD579306}"/>
    <cellStyle name="Currency 5 5" xfId="229" xr:uid="{8E1DF5EA-3698-4092-B93F-864474DA67A8}"/>
    <cellStyle name="Currency 6" xfId="104" xr:uid="{00000000-0005-0000-0000-0000A4000000}"/>
    <cellStyle name="Currency 6 2" xfId="177" xr:uid="{00000000-0005-0000-0000-0000A5000000}"/>
    <cellStyle name="Currency 6 2 2" xfId="205" xr:uid="{00000000-0005-0000-0000-0000A6000000}"/>
    <cellStyle name="Currency 6 2 2 2" xfId="277" xr:uid="{9D10A86C-7A08-4FD0-96FD-084235106764}"/>
    <cellStyle name="Currency 6 2 3" xfId="249" xr:uid="{A8A2418F-E350-450F-AEF2-E6EA8B8D50D8}"/>
    <cellStyle name="Currency 6 3" xfId="191" xr:uid="{00000000-0005-0000-0000-0000A7000000}"/>
    <cellStyle name="Currency 6 3 2" xfId="263" xr:uid="{45FA34F5-E803-4CE8-AF72-E0FDE8A7542B}"/>
    <cellStyle name="Currency 6 4" xfId="219" xr:uid="{00000000-0005-0000-0000-0000A8000000}"/>
    <cellStyle name="Currency 6 4 2" xfId="291" xr:uid="{2BA4A1D3-BD52-426C-A1A1-5131048DE491}"/>
    <cellStyle name="Currency 6 5" xfId="235" xr:uid="{E5436E1B-29D6-4AA3-8A97-48BEB0D0CCB9}"/>
    <cellStyle name="Currency 7" xfId="107" xr:uid="{00000000-0005-0000-0000-0000A9000000}"/>
    <cellStyle name="Currency 7 2" xfId="178" xr:uid="{00000000-0005-0000-0000-0000AA000000}"/>
    <cellStyle name="Currency 7 2 2" xfId="206" xr:uid="{00000000-0005-0000-0000-0000AB000000}"/>
    <cellStyle name="Currency 7 2 2 2" xfId="278" xr:uid="{17282576-4BFD-4B68-87FC-08EEBEE64823}"/>
    <cellStyle name="Currency 7 2 3" xfId="250" xr:uid="{7ECFB6F9-7C9D-450A-97A1-C4BA3351F5AA}"/>
    <cellStyle name="Currency 7 3" xfId="192" xr:uid="{00000000-0005-0000-0000-0000AC000000}"/>
    <cellStyle name="Currency 7 3 2" xfId="264" xr:uid="{29AC93E1-1ED2-40B0-B52C-3B056E515FE8}"/>
    <cellStyle name="Currency 7 4" xfId="220" xr:uid="{00000000-0005-0000-0000-0000AD000000}"/>
    <cellStyle name="Currency 7 4 2" xfId="292" xr:uid="{4DB0DB96-97FF-4B61-8C29-FCBE87FED5A7}"/>
    <cellStyle name="Currency 7 5" xfId="236" xr:uid="{82DF03CF-E589-41A0-B092-88623332CB44}"/>
    <cellStyle name="Currency 8" xfId="101" xr:uid="{00000000-0005-0000-0000-0000AE000000}"/>
    <cellStyle name="Currency 8 2" xfId="176" xr:uid="{00000000-0005-0000-0000-0000AF000000}"/>
    <cellStyle name="Currency 8 2 2" xfId="204" xr:uid="{00000000-0005-0000-0000-0000B0000000}"/>
    <cellStyle name="Currency 8 2 2 2" xfId="276" xr:uid="{0F5B943D-C9C6-4752-828E-64613D627CED}"/>
    <cellStyle name="Currency 8 2 3" xfId="248" xr:uid="{CF4AFF09-43A8-4C8D-95FA-B11D28A9D603}"/>
    <cellStyle name="Currency 8 3" xfId="190" xr:uid="{00000000-0005-0000-0000-0000B1000000}"/>
    <cellStyle name="Currency 8 3 2" xfId="262" xr:uid="{94B31E41-03DB-4AFE-B3B1-EA8AC7E19A29}"/>
    <cellStyle name="Currency 8 4" xfId="218" xr:uid="{00000000-0005-0000-0000-0000B2000000}"/>
    <cellStyle name="Currency 8 4 2" xfId="290" xr:uid="{5E317A6F-2C17-4B94-B194-B230CC9711B8}"/>
    <cellStyle name="Currency 8 5" xfId="234" xr:uid="{93DA95E1-4870-4C56-8720-C5DB5703F5B1}"/>
    <cellStyle name="Currency 9" xfId="169" xr:uid="{00000000-0005-0000-0000-0000B3000000}"/>
    <cellStyle name="Currency 9 2" xfId="197" xr:uid="{00000000-0005-0000-0000-0000B4000000}"/>
    <cellStyle name="Currency 9 2 2" xfId="269" xr:uid="{3DF04D4E-3D04-4C79-9D99-E178FA6FAE6C}"/>
    <cellStyle name="Currency 9 3" xfId="241" xr:uid="{C7FF1A6C-44A1-4205-95D9-8531BC550591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26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00" xr:uid="{00000000-0005-0000-0000-0000C0000000}"/>
    <cellStyle name="Normal 11" xfId="99" xr:uid="{00000000-0005-0000-0000-0000C1000000}"/>
    <cellStyle name="Normal 12" xfId="225" xr:uid="{00000000-0005-0000-0000-0000C2000000}"/>
    <cellStyle name="Normal 12 2" xfId="297" xr:uid="{486B3C81-9B86-452D-8198-E7747EB6FABE}"/>
    <cellStyle name="Normal 2" xfId="45" xr:uid="{00000000-0005-0000-0000-0000C3000000}"/>
    <cellStyle name="Normal 2 2" xfId="47" xr:uid="{00000000-0005-0000-0000-0000C4000000}"/>
    <cellStyle name="Normal 3" xfId="46" xr:uid="{00000000-0005-0000-0000-0000C5000000}"/>
    <cellStyle name="Normal 3 2" xfId="48" xr:uid="{00000000-0005-0000-0000-0000C6000000}"/>
    <cellStyle name="Normal 4" xfId="43" xr:uid="{00000000-0005-0000-0000-0000C7000000}"/>
    <cellStyle name="Normal 5" xfId="51" xr:uid="{00000000-0005-0000-0000-0000C8000000}"/>
    <cellStyle name="Normal 5 2" xfId="81" xr:uid="{00000000-0005-0000-0000-0000C9000000}"/>
    <cellStyle name="Normal 5 2 2" xfId="151" xr:uid="{00000000-0005-0000-0000-0000CA000000}"/>
    <cellStyle name="Normal 5 3" xfId="121" xr:uid="{00000000-0005-0000-0000-0000CB000000}"/>
    <cellStyle name="Normal 6" xfId="54" xr:uid="{00000000-0005-0000-0000-0000CC000000}"/>
    <cellStyle name="Normal 6 2" xfId="84" xr:uid="{00000000-0005-0000-0000-0000CD000000}"/>
    <cellStyle name="Normal 6 2 2" xfId="154" xr:uid="{00000000-0005-0000-0000-0000CE000000}"/>
    <cellStyle name="Normal 6 3" xfId="124" xr:uid="{00000000-0005-0000-0000-0000CF000000}"/>
    <cellStyle name="Normal 7" xfId="49" xr:uid="{00000000-0005-0000-0000-0000D0000000}"/>
    <cellStyle name="Normal 8" xfId="103" xr:uid="{00000000-0005-0000-0000-0000D1000000}"/>
    <cellStyle name="Normal 9" xfId="106" xr:uid="{00000000-0005-0000-0000-0000D2000000}"/>
    <cellStyle name="Note" xfId="16" builtinId="10" customBuiltin="1"/>
    <cellStyle name="Note 2" xfId="53" xr:uid="{00000000-0005-0000-0000-0000D4000000}"/>
    <cellStyle name="Note 2 2" xfId="83" xr:uid="{00000000-0005-0000-0000-0000D5000000}"/>
    <cellStyle name="Note 2 2 2" xfId="153" xr:uid="{00000000-0005-0000-0000-0000D6000000}"/>
    <cellStyle name="Note 2 3" xfId="123" xr:uid="{00000000-0005-0000-0000-0000D7000000}"/>
    <cellStyle name="Note 3" xfId="56" xr:uid="{00000000-0005-0000-0000-0000D8000000}"/>
    <cellStyle name="Note 3 2" xfId="86" xr:uid="{00000000-0005-0000-0000-0000D9000000}"/>
    <cellStyle name="Note 3 2 2" xfId="156" xr:uid="{00000000-0005-0000-0000-0000DA000000}"/>
    <cellStyle name="Note 3 3" xfId="126" xr:uid="{00000000-0005-0000-0000-0000DB000000}"/>
    <cellStyle name="Note 4" xfId="105" xr:uid="{00000000-0005-0000-0000-0000DC000000}"/>
    <cellStyle name="Note 5" xfId="108" xr:uid="{00000000-0005-0000-0000-0000DD000000}"/>
    <cellStyle name="Note 6" xfId="102" xr:uid="{00000000-0005-0000-0000-0000DE000000}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339933"/>
      <color rgb="FFE35B85"/>
      <color rgb="FF6FD7CB"/>
      <color rgb="FF47E1BC"/>
      <color rgb="FF21C9A1"/>
      <color rgb="FF7EEAD0"/>
      <color rgb="FF496F73"/>
      <color rgb="FF1EB893"/>
      <color rgb="FFB7F3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caranda.com.au/subjects/vce/psychology/" TargetMode="External"/><Relationship Id="rId13" Type="http://schemas.openxmlformats.org/officeDocument/2006/relationships/hyperlink" Target="https://www.jacaranda.com.au/subjects/vce/chemistry/" TargetMode="External"/><Relationship Id="rId18" Type="http://schemas.openxmlformats.org/officeDocument/2006/relationships/hyperlink" Target="https://www.jacaranda.com.au/subjects/victorian-curriculum/civics-and-citizenship/" TargetMode="External"/><Relationship Id="rId26" Type="http://schemas.openxmlformats.org/officeDocument/2006/relationships/hyperlink" Target="https://www.jacaranda.com.au/subjects/victorian-curriculum/economics-and-business/" TargetMode="External"/><Relationship Id="rId3" Type="http://schemas.openxmlformats.org/officeDocument/2006/relationships/hyperlink" Target="https://www.jacaranda.com.au/subjects/queensland-senior/mathematics/" TargetMode="External"/><Relationship Id="rId21" Type="http://schemas.openxmlformats.org/officeDocument/2006/relationships/hyperlink" Target="https://www.jacaranda.com.au/subjects/victorian-curriculum/history/" TargetMode="External"/><Relationship Id="rId7" Type="http://schemas.openxmlformats.org/officeDocument/2006/relationships/hyperlink" Target="https://www.jacaranda.com.au/subjects/vce/psychology/" TargetMode="External"/><Relationship Id="rId12" Type="http://schemas.openxmlformats.org/officeDocument/2006/relationships/hyperlink" Target="https://www.jacaranda.com.au/subjects/vce/chemistry/" TargetMode="External"/><Relationship Id="rId17" Type="http://schemas.openxmlformats.org/officeDocument/2006/relationships/hyperlink" Target="https://www.jacaranda.com.au/subjects/victorian-curriculum/civics-and-citizenship/" TargetMode="External"/><Relationship Id="rId25" Type="http://schemas.openxmlformats.org/officeDocument/2006/relationships/hyperlink" Target="https://www.jacaranda.com.au/subjects/victorian-curriculum/economics-and-business/" TargetMode="External"/><Relationship Id="rId2" Type="http://schemas.openxmlformats.org/officeDocument/2006/relationships/hyperlink" Target="https://www.jacaranda.com.au/subjects/vce/health-and-human-development/" TargetMode="External"/><Relationship Id="rId16" Type="http://schemas.openxmlformats.org/officeDocument/2006/relationships/hyperlink" Target="https://www.jacaranda.com.au/subjects/victorian-curriculum/civics-and-citizenship/" TargetMode="External"/><Relationship Id="rId20" Type="http://schemas.openxmlformats.org/officeDocument/2006/relationships/hyperlink" Target="https://www.jacaranda.com.au/subjects/victorian-curriculum/history/" TargetMode="External"/><Relationship Id="rId29" Type="http://schemas.openxmlformats.org/officeDocument/2006/relationships/hyperlink" Target="https://www.jacaranda.com.au/subjects/queensland-senior/mathematics/" TargetMode="External"/><Relationship Id="rId1" Type="http://schemas.openxmlformats.org/officeDocument/2006/relationships/hyperlink" Target="https://www.jacaranda.com.au/subjects/vce/health-and-human-development/" TargetMode="External"/><Relationship Id="rId6" Type="http://schemas.openxmlformats.org/officeDocument/2006/relationships/hyperlink" Target="https://www.jacaranda.com.au/subjects/vce/physics/" TargetMode="External"/><Relationship Id="rId11" Type="http://schemas.openxmlformats.org/officeDocument/2006/relationships/hyperlink" Target="https://www.jacaranda.com.au/subjects/queensland-senior/geography/" TargetMode="External"/><Relationship Id="rId24" Type="http://schemas.openxmlformats.org/officeDocument/2006/relationships/hyperlink" Target="https://www.jacaranda.com.au/subjects/victorian-curriculum/economics-and-business/" TargetMode="External"/><Relationship Id="rId5" Type="http://schemas.openxmlformats.org/officeDocument/2006/relationships/hyperlink" Target="https://www.jacaranda.com.au/subjects/vce/physics/" TargetMode="External"/><Relationship Id="rId15" Type="http://schemas.openxmlformats.org/officeDocument/2006/relationships/hyperlink" Target="https://www.jacaranda.com.au/subjects/vce/economics/" TargetMode="External"/><Relationship Id="rId23" Type="http://schemas.openxmlformats.org/officeDocument/2006/relationships/hyperlink" Target="https://www.jacaranda.com.au/subjects/victorian-curriculum/geography/" TargetMode="External"/><Relationship Id="rId28" Type="http://schemas.openxmlformats.org/officeDocument/2006/relationships/hyperlink" Target="https://www.jacaranda.com.au/subjects/queensland-senior/mathematics/" TargetMode="External"/><Relationship Id="rId10" Type="http://schemas.openxmlformats.org/officeDocument/2006/relationships/hyperlink" Target="https://www.jacaranda.com.au/subjects/queensland-senior/geography/" TargetMode="External"/><Relationship Id="rId19" Type="http://schemas.openxmlformats.org/officeDocument/2006/relationships/hyperlink" Target="https://www.jacaranda.com.au/subjects/victorian-curriculum/civics-and-citizenship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jacaranda.com.au/subjects/queensland-senior/mathematics/" TargetMode="External"/><Relationship Id="rId9" Type="http://schemas.openxmlformats.org/officeDocument/2006/relationships/hyperlink" Target="https://www.jacaranda.com.au/subjects/vce/psychology/" TargetMode="External"/><Relationship Id="rId14" Type="http://schemas.openxmlformats.org/officeDocument/2006/relationships/hyperlink" Target="https://www.jacaranda.com.au/subjects/vce/economics/" TargetMode="External"/><Relationship Id="rId22" Type="http://schemas.openxmlformats.org/officeDocument/2006/relationships/hyperlink" Target="https://www.jacaranda.com.au/subjects/victorian-curriculum/geography/" TargetMode="External"/><Relationship Id="rId27" Type="http://schemas.openxmlformats.org/officeDocument/2006/relationships/hyperlink" Target="https://www.jacaranda.com.au/subjects/victorian-curriculum/economics-and-business/" TargetMode="External"/><Relationship Id="rId30" Type="http://schemas.openxmlformats.org/officeDocument/2006/relationships/hyperlink" Target="https://www.jacaranda.com.au/subjects/queensland-senior/mathematic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57"/>
  <sheetViews>
    <sheetView tabSelected="1" zoomScale="80" zoomScaleNormal="80" workbookViewId="0">
      <pane ySplit="1" topLeftCell="A2" activePane="bottomLeft" state="frozen"/>
      <selection activeCell="I1" sqref="I1"/>
      <selection pane="bottomLeft" activeCell="A4" sqref="A4"/>
    </sheetView>
  </sheetViews>
  <sheetFormatPr defaultRowHeight="14.5" x14ac:dyDescent="0.35"/>
  <cols>
    <col min="1" max="1" width="31.81640625" style="408" customWidth="1"/>
    <col min="2" max="2" width="32" style="384" customWidth="1"/>
    <col min="3" max="3" width="59.6328125" style="393" customWidth="1"/>
    <col min="4" max="4" width="93.81640625" style="374" customWidth="1"/>
    <col min="5" max="5" width="100.453125" style="375" customWidth="1"/>
    <col min="6" max="6" width="17.54296875" style="376" customWidth="1"/>
    <col min="7" max="7" width="22.1796875" style="377" customWidth="1"/>
    <col min="8" max="8" width="41" style="378" customWidth="1"/>
    <col min="9" max="9" width="22.7265625" style="394" customWidth="1"/>
    <col min="10" max="10" width="46.1796875" style="394" customWidth="1"/>
    <col min="11" max="11" width="71.453125" style="395" customWidth="1"/>
    <col min="12" max="12" width="35.1796875" style="396" customWidth="1"/>
    <col min="13" max="13" width="39.26953125" style="384" customWidth="1"/>
    <col min="14" max="14" width="23" style="397" customWidth="1"/>
    <col min="15" max="15" width="98.453125" style="384" customWidth="1"/>
    <col min="16" max="16384" width="8.7265625" style="384"/>
  </cols>
  <sheetData>
    <row r="1" spans="1:15" s="406" customFormat="1" ht="24" x14ac:dyDescent="0.35">
      <c r="A1" s="379" t="s">
        <v>1141</v>
      </c>
      <c r="B1" s="379" t="s">
        <v>1143</v>
      </c>
      <c r="C1" s="379" t="s">
        <v>1142</v>
      </c>
      <c r="D1" s="403" t="s">
        <v>1144</v>
      </c>
      <c r="E1" s="379" t="s">
        <v>1145</v>
      </c>
      <c r="F1" s="404" t="s">
        <v>1146</v>
      </c>
      <c r="G1" s="380" t="s">
        <v>1147</v>
      </c>
      <c r="H1" s="379" t="s">
        <v>1148</v>
      </c>
      <c r="I1" s="465" t="s">
        <v>1149</v>
      </c>
      <c r="J1" s="487" t="s">
        <v>1260</v>
      </c>
      <c r="K1" s="379" t="s">
        <v>1150</v>
      </c>
      <c r="L1" s="380" t="s">
        <v>1151</v>
      </c>
      <c r="M1" s="379" t="s">
        <v>1152</v>
      </c>
      <c r="N1" s="405" t="s">
        <v>1153</v>
      </c>
      <c r="O1" s="379" t="s">
        <v>1154</v>
      </c>
    </row>
    <row r="2" spans="1:15" s="124" customFormat="1" x14ac:dyDescent="0.35">
      <c r="A2" s="125">
        <v>9780730358237</v>
      </c>
      <c r="B2" s="126" t="s">
        <v>333</v>
      </c>
      <c r="C2" s="127" t="s">
        <v>1160</v>
      </c>
      <c r="D2" s="128" t="s">
        <v>629</v>
      </c>
      <c r="E2" s="129" t="s">
        <v>628</v>
      </c>
      <c r="F2" s="47" t="s">
        <v>0</v>
      </c>
      <c r="G2" s="130" t="s">
        <v>1</v>
      </c>
      <c r="H2" s="131" t="s">
        <v>379</v>
      </c>
      <c r="I2" s="466">
        <v>89.95</v>
      </c>
      <c r="J2" s="466"/>
      <c r="K2" s="291" t="s">
        <v>2090</v>
      </c>
      <c r="L2" s="132"/>
      <c r="M2" s="57"/>
      <c r="N2" s="133"/>
      <c r="O2" s="134"/>
    </row>
    <row r="3" spans="1:15" s="124" customFormat="1" x14ac:dyDescent="0.35">
      <c r="A3" s="102">
        <v>9780730358312</v>
      </c>
      <c r="B3" s="69" t="s">
        <v>327</v>
      </c>
      <c r="C3" s="135" t="s">
        <v>1161</v>
      </c>
      <c r="D3" s="136" t="s">
        <v>690</v>
      </c>
      <c r="E3" s="137" t="s">
        <v>689</v>
      </c>
      <c r="F3" s="138" t="s">
        <v>0</v>
      </c>
      <c r="G3" s="139" t="s">
        <v>1</v>
      </c>
      <c r="H3" s="140" t="s">
        <v>379</v>
      </c>
      <c r="I3" s="385">
        <v>59.95</v>
      </c>
      <c r="J3" s="385">
        <v>50.95</v>
      </c>
      <c r="K3" s="141" t="s">
        <v>331</v>
      </c>
      <c r="L3" s="142"/>
      <c r="M3" s="58"/>
      <c r="N3" s="64"/>
      <c r="O3" s="134"/>
    </row>
    <row r="4" spans="1:15" s="124" customFormat="1" x14ac:dyDescent="0.35">
      <c r="A4" s="102">
        <v>9780730382263</v>
      </c>
      <c r="B4" s="143" t="s">
        <v>1806</v>
      </c>
      <c r="C4" s="407" t="s">
        <v>2378</v>
      </c>
      <c r="D4" s="136" t="s">
        <v>1917</v>
      </c>
      <c r="E4" s="137" t="s">
        <v>1700</v>
      </c>
      <c r="F4" s="144" t="s">
        <v>0</v>
      </c>
      <c r="G4" s="145" t="s">
        <v>1</v>
      </c>
      <c r="H4" s="146" t="s">
        <v>379</v>
      </c>
      <c r="I4" s="385">
        <v>40</v>
      </c>
      <c r="J4" s="385"/>
      <c r="K4" s="141" t="s">
        <v>331</v>
      </c>
      <c r="L4" s="142"/>
      <c r="M4" s="58"/>
      <c r="N4" s="64"/>
      <c r="O4" s="134"/>
    </row>
    <row r="5" spans="1:15" s="124" customFormat="1" x14ac:dyDescent="0.35">
      <c r="A5" s="125">
        <v>9780730358190</v>
      </c>
      <c r="B5" s="126" t="s">
        <v>333</v>
      </c>
      <c r="C5" s="127" t="s">
        <v>1162</v>
      </c>
      <c r="D5" s="128" t="s">
        <v>577</v>
      </c>
      <c r="E5" s="129" t="s">
        <v>576</v>
      </c>
      <c r="F5" s="47" t="s">
        <v>0</v>
      </c>
      <c r="G5" s="147" t="s">
        <v>2</v>
      </c>
      <c r="H5" s="131" t="s">
        <v>379</v>
      </c>
      <c r="I5" s="466">
        <v>89.95</v>
      </c>
      <c r="J5" s="466"/>
      <c r="K5" s="291" t="s">
        <v>2090</v>
      </c>
      <c r="L5" s="132"/>
      <c r="M5" s="57"/>
      <c r="N5" s="133"/>
      <c r="O5" s="134"/>
    </row>
    <row r="6" spans="1:15" s="124" customFormat="1" x14ac:dyDescent="0.35">
      <c r="A6" s="102">
        <v>9780730358176</v>
      </c>
      <c r="B6" s="69" t="s">
        <v>327</v>
      </c>
      <c r="C6" s="135" t="s">
        <v>1163</v>
      </c>
      <c r="D6" s="136" t="s">
        <v>399</v>
      </c>
      <c r="E6" s="137" t="s">
        <v>398</v>
      </c>
      <c r="F6" s="138" t="s">
        <v>0</v>
      </c>
      <c r="G6" s="148" t="s">
        <v>2</v>
      </c>
      <c r="H6" s="140" t="s">
        <v>379</v>
      </c>
      <c r="I6" s="385">
        <v>59.95</v>
      </c>
      <c r="J6" s="385">
        <v>50.95</v>
      </c>
      <c r="K6" s="141" t="s">
        <v>331</v>
      </c>
      <c r="L6" s="142"/>
      <c r="M6" s="58"/>
      <c r="N6" s="64"/>
      <c r="O6" s="134"/>
    </row>
    <row r="7" spans="1:15" s="124" customFormat="1" x14ac:dyDescent="0.35">
      <c r="A7" s="102">
        <v>9780730382270</v>
      </c>
      <c r="B7" s="143" t="s">
        <v>1806</v>
      </c>
      <c r="C7" s="149" t="s">
        <v>2379</v>
      </c>
      <c r="D7" s="136" t="s">
        <v>1918</v>
      </c>
      <c r="E7" s="137" t="s">
        <v>1702</v>
      </c>
      <c r="F7" s="144" t="s">
        <v>0</v>
      </c>
      <c r="G7" s="150" t="s">
        <v>2</v>
      </c>
      <c r="H7" s="146" t="s">
        <v>379</v>
      </c>
      <c r="I7" s="385">
        <v>40</v>
      </c>
      <c r="J7" s="385"/>
      <c r="K7" s="141" t="s">
        <v>331</v>
      </c>
      <c r="L7" s="142"/>
      <c r="M7" s="58"/>
      <c r="N7" s="64"/>
      <c r="O7" s="134"/>
    </row>
    <row r="8" spans="1:15" s="124" customFormat="1" x14ac:dyDescent="0.35">
      <c r="A8" s="125">
        <v>9781118606247</v>
      </c>
      <c r="B8" s="126" t="s">
        <v>333</v>
      </c>
      <c r="C8" s="151" t="s">
        <v>84</v>
      </c>
      <c r="D8" s="128" t="s">
        <v>886</v>
      </c>
      <c r="E8" s="129" t="s">
        <v>501</v>
      </c>
      <c r="F8" s="47" t="s">
        <v>4</v>
      </c>
      <c r="G8" s="130" t="s">
        <v>5</v>
      </c>
      <c r="H8" s="131" t="s">
        <v>325</v>
      </c>
      <c r="I8" s="381">
        <v>74.95</v>
      </c>
      <c r="J8" s="381"/>
      <c r="K8" s="179" t="s">
        <v>2346</v>
      </c>
      <c r="L8" s="132"/>
      <c r="M8" s="46"/>
      <c r="N8" s="153"/>
      <c r="O8" s="48"/>
    </row>
    <row r="9" spans="1:15" s="124" customFormat="1" x14ac:dyDescent="0.35">
      <c r="A9" s="102">
        <v>9780730352174</v>
      </c>
      <c r="B9" s="69" t="s">
        <v>327</v>
      </c>
      <c r="C9" s="154" t="s">
        <v>3</v>
      </c>
      <c r="D9" s="136" t="s">
        <v>887</v>
      </c>
      <c r="E9" s="137" t="s">
        <v>467</v>
      </c>
      <c r="F9" s="138" t="s">
        <v>4</v>
      </c>
      <c r="G9" s="148" t="s">
        <v>5</v>
      </c>
      <c r="H9" s="140" t="s">
        <v>325</v>
      </c>
      <c r="I9" s="391">
        <v>49.95</v>
      </c>
      <c r="J9" s="385">
        <v>41.95</v>
      </c>
      <c r="K9" s="183" t="s">
        <v>2091</v>
      </c>
      <c r="L9" s="156"/>
      <c r="M9" s="46"/>
      <c r="N9" s="153"/>
      <c r="O9" s="48"/>
    </row>
    <row r="10" spans="1:15" s="124" customFormat="1" x14ac:dyDescent="0.35">
      <c r="A10" s="102">
        <v>9780730313397</v>
      </c>
      <c r="B10" s="143" t="s">
        <v>1806</v>
      </c>
      <c r="C10" s="149" t="s">
        <v>1783</v>
      </c>
      <c r="D10" s="136" t="s">
        <v>1919</v>
      </c>
      <c r="E10" s="137" t="s">
        <v>1920</v>
      </c>
      <c r="F10" s="144" t="s">
        <v>4</v>
      </c>
      <c r="G10" s="150" t="s">
        <v>5</v>
      </c>
      <c r="H10" s="146" t="s">
        <v>325</v>
      </c>
      <c r="I10" s="391">
        <v>30</v>
      </c>
      <c r="J10" s="391"/>
      <c r="K10" s="183" t="s">
        <v>2091</v>
      </c>
      <c r="L10" s="156"/>
      <c r="M10" s="46"/>
      <c r="N10" s="153"/>
      <c r="O10" s="48"/>
    </row>
    <row r="11" spans="1:15" s="124" customFormat="1" x14ac:dyDescent="0.35">
      <c r="A11" s="102">
        <v>9780730352181</v>
      </c>
      <c r="B11" s="69" t="s">
        <v>327</v>
      </c>
      <c r="C11" s="154" t="s">
        <v>85</v>
      </c>
      <c r="D11" s="136" t="s">
        <v>888</v>
      </c>
      <c r="E11" s="137" t="s">
        <v>519</v>
      </c>
      <c r="F11" s="138" t="s">
        <v>4</v>
      </c>
      <c r="G11" s="148" t="s">
        <v>5</v>
      </c>
      <c r="H11" s="140" t="s">
        <v>325</v>
      </c>
      <c r="I11" s="391">
        <v>159.94999999999999</v>
      </c>
      <c r="J11" s="391"/>
      <c r="K11" s="155" t="s">
        <v>341</v>
      </c>
      <c r="L11" s="156"/>
      <c r="M11" s="46"/>
      <c r="N11" s="153"/>
      <c r="O11" s="48"/>
    </row>
    <row r="12" spans="1:15" s="124" customFormat="1" x14ac:dyDescent="0.35">
      <c r="A12" s="125">
        <v>9781742163505</v>
      </c>
      <c r="B12" s="126" t="s">
        <v>333</v>
      </c>
      <c r="C12" s="151" t="s">
        <v>139</v>
      </c>
      <c r="D12" s="128" t="s">
        <v>889</v>
      </c>
      <c r="E12" s="129" t="s">
        <v>494</v>
      </c>
      <c r="F12" s="47" t="s">
        <v>4</v>
      </c>
      <c r="G12" s="147" t="s">
        <v>2</v>
      </c>
      <c r="H12" s="131" t="s">
        <v>379</v>
      </c>
      <c r="I12" s="381">
        <v>84.95</v>
      </c>
      <c r="J12" s="381"/>
      <c r="K12" s="179" t="s">
        <v>2346</v>
      </c>
      <c r="L12" s="132"/>
      <c r="M12" s="46"/>
      <c r="N12" s="153"/>
      <c r="O12" s="48"/>
    </row>
    <row r="13" spans="1:15" s="124" customFormat="1" x14ac:dyDescent="0.35">
      <c r="A13" s="102">
        <v>9780730351221</v>
      </c>
      <c r="B13" s="69" t="s">
        <v>327</v>
      </c>
      <c r="C13" s="154" t="s">
        <v>6</v>
      </c>
      <c r="D13" s="136" t="s">
        <v>890</v>
      </c>
      <c r="E13" s="137" t="s">
        <v>497</v>
      </c>
      <c r="F13" s="138" t="s">
        <v>4</v>
      </c>
      <c r="G13" s="148" t="s">
        <v>2</v>
      </c>
      <c r="H13" s="140" t="s">
        <v>379</v>
      </c>
      <c r="I13" s="391">
        <v>54.95</v>
      </c>
      <c r="J13" s="385">
        <v>46.95</v>
      </c>
      <c r="K13" s="183" t="s">
        <v>2091</v>
      </c>
      <c r="L13" s="142"/>
      <c r="M13" s="46"/>
      <c r="N13" s="157"/>
      <c r="O13" s="158"/>
    </row>
    <row r="14" spans="1:15" s="124" customFormat="1" x14ac:dyDescent="0.35">
      <c r="A14" s="102">
        <v>9781118503102</v>
      </c>
      <c r="B14" s="143" t="s">
        <v>1806</v>
      </c>
      <c r="C14" s="149" t="s">
        <v>1784</v>
      </c>
      <c r="D14" s="136" t="s">
        <v>1921</v>
      </c>
      <c r="E14" s="137" t="s">
        <v>1922</v>
      </c>
      <c r="F14" s="144" t="s">
        <v>4</v>
      </c>
      <c r="G14" s="150" t="s">
        <v>2</v>
      </c>
      <c r="H14" s="146" t="s">
        <v>379</v>
      </c>
      <c r="I14" s="391">
        <v>30</v>
      </c>
      <c r="J14" s="385"/>
      <c r="K14" s="183" t="s">
        <v>2091</v>
      </c>
      <c r="L14" s="142"/>
      <c r="M14" s="46"/>
      <c r="N14" s="157"/>
      <c r="O14" s="158"/>
    </row>
    <row r="15" spans="1:15" s="124" customFormat="1" x14ac:dyDescent="0.35">
      <c r="A15" s="125">
        <v>9781742163512</v>
      </c>
      <c r="B15" s="126" t="s">
        <v>333</v>
      </c>
      <c r="C15" s="151" t="s">
        <v>171</v>
      </c>
      <c r="D15" s="128" t="s">
        <v>891</v>
      </c>
      <c r="E15" s="129" t="s">
        <v>774</v>
      </c>
      <c r="F15" s="159" t="s">
        <v>4</v>
      </c>
      <c r="G15" s="147" t="s">
        <v>33</v>
      </c>
      <c r="H15" s="131" t="s">
        <v>379</v>
      </c>
      <c r="I15" s="381">
        <v>89.95</v>
      </c>
      <c r="J15" s="381"/>
      <c r="K15" s="179" t="s">
        <v>2346</v>
      </c>
      <c r="L15" s="132"/>
      <c r="M15" s="46"/>
      <c r="N15" s="153"/>
      <c r="O15" s="48"/>
    </row>
    <row r="16" spans="1:15" s="124" customFormat="1" x14ac:dyDescent="0.35">
      <c r="A16" s="102">
        <v>9780730351238</v>
      </c>
      <c r="B16" s="69" t="s">
        <v>327</v>
      </c>
      <c r="C16" s="154" t="s">
        <v>172</v>
      </c>
      <c r="D16" s="136" t="s">
        <v>892</v>
      </c>
      <c r="E16" s="137" t="s">
        <v>852</v>
      </c>
      <c r="F16" s="138" t="s">
        <v>4</v>
      </c>
      <c r="G16" s="148" t="s">
        <v>33</v>
      </c>
      <c r="H16" s="140" t="s">
        <v>379</v>
      </c>
      <c r="I16" s="391">
        <v>59.95</v>
      </c>
      <c r="J16" s="385">
        <v>50.95</v>
      </c>
      <c r="K16" s="183" t="s">
        <v>2091</v>
      </c>
      <c r="L16" s="142"/>
      <c r="M16" s="46"/>
      <c r="N16" s="157"/>
      <c r="O16" s="158"/>
    </row>
    <row r="17" spans="1:15" s="124" customFormat="1" x14ac:dyDescent="0.35">
      <c r="A17" s="102">
        <v>9781118503140</v>
      </c>
      <c r="B17" s="143" t="s">
        <v>1806</v>
      </c>
      <c r="C17" s="149" t="s">
        <v>1763</v>
      </c>
      <c r="D17" s="136" t="s">
        <v>1923</v>
      </c>
      <c r="E17" s="137" t="s">
        <v>1924</v>
      </c>
      <c r="F17" s="144" t="s">
        <v>4</v>
      </c>
      <c r="G17" s="150" t="s">
        <v>33</v>
      </c>
      <c r="H17" s="146" t="s">
        <v>379</v>
      </c>
      <c r="I17" s="391">
        <v>30</v>
      </c>
      <c r="J17" s="385"/>
      <c r="K17" s="183" t="s">
        <v>2091</v>
      </c>
      <c r="L17" s="142"/>
      <c r="M17" s="46"/>
      <c r="N17" s="157"/>
      <c r="O17" s="158"/>
    </row>
    <row r="18" spans="1:15" s="124" customFormat="1" x14ac:dyDescent="0.35">
      <c r="A18" s="102">
        <v>9780730351245</v>
      </c>
      <c r="B18" s="69" t="s">
        <v>327</v>
      </c>
      <c r="C18" s="154" t="s">
        <v>140</v>
      </c>
      <c r="D18" s="136" t="s">
        <v>893</v>
      </c>
      <c r="E18" s="137" t="s">
        <v>702</v>
      </c>
      <c r="F18" s="138" t="s">
        <v>7</v>
      </c>
      <c r="G18" s="160">
        <v>7</v>
      </c>
      <c r="H18" s="140" t="s">
        <v>325</v>
      </c>
      <c r="I18" s="391">
        <v>19.95</v>
      </c>
      <c r="J18" s="385">
        <v>16.95</v>
      </c>
      <c r="K18" s="155" t="s">
        <v>334</v>
      </c>
      <c r="L18" s="142"/>
      <c r="M18" s="46"/>
      <c r="N18" s="157"/>
      <c r="O18" s="158"/>
    </row>
    <row r="19" spans="1:15" s="124" customFormat="1" x14ac:dyDescent="0.35">
      <c r="A19" s="102">
        <v>9780730351252</v>
      </c>
      <c r="B19" s="69" t="s">
        <v>327</v>
      </c>
      <c r="C19" s="154" t="s">
        <v>141</v>
      </c>
      <c r="D19" s="136" t="s">
        <v>894</v>
      </c>
      <c r="E19" s="137" t="s">
        <v>672</v>
      </c>
      <c r="F19" s="138" t="s">
        <v>7</v>
      </c>
      <c r="G19" s="160">
        <v>7</v>
      </c>
      <c r="H19" s="140" t="s">
        <v>325</v>
      </c>
      <c r="I19" s="391">
        <v>99.95</v>
      </c>
      <c r="J19" s="391"/>
      <c r="K19" s="155" t="s">
        <v>335</v>
      </c>
      <c r="L19" s="156"/>
      <c r="M19" s="46"/>
      <c r="N19" s="161"/>
      <c r="O19" s="162"/>
    </row>
    <row r="20" spans="1:15" s="124" customFormat="1" x14ac:dyDescent="0.35">
      <c r="A20" s="102">
        <v>9780730351269</v>
      </c>
      <c r="B20" s="69" t="s">
        <v>327</v>
      </c>
      <c r="C20" s="154" t="s">
        <v>142</v>
      </c>
      <c r="D20" s="136" t="s">
        <v>895</v>
      </c>
      <c r="E20" s="137" t="s">
        <v>776</v>
      </c>
      <c r="F20" s="138" t="s">
        <v>9</v>
      </c>
      <c r="G20" s="160">
        <v>8</v>
      </c>
      <c r="H20" s="140" t="s">
        <v>325</v>
      </c>
      <c r="I20" s="391">
        <v>19.95</v>
      </c>
      <c r="J20" s="385">
        <v>16.95</v>
      </c>
      <c r="K20" s="155" t="s">
        <v>334</v>
      </c>
      <c r="L20" s="156"/>
      <c r="M20" s="46"/>
      <c r="N20" s="161"/>
      <c r="O20" s="162"/>
    </row>
    <row r="21" spans="1:15" s="124" customFormat="1" x14ac:dyDescent="0.35">
      <c r="A21" s="102">
        <v>9780730351276</v>
      </c>
      <c r="B21" s="69" t="s">
        <v>327</v>
      </c>
      <c r="C21" s="154" t="s">
        <v>143</v>
      </c>
      <c r="D21" s="136" t="s">
        <v>896</v>
      </c>
      <c r="E21" s="137" t="s">
        <v>711</v>
      </c>
      <c r="F21" s="138" t="s">
        <v>37</v>
      </c>
      <c r="G21" s="160">
        <v>8</v>
      </c>
      <c r="H21" s="140" t="s">
        <v>325</v>
      </c>
      <c r="I21" s="391">
        <v>99.95</v>
      </c>
      <c r="J21" s="391"/>
      <c r="K21" s="155" t="s">
        <v>335</v>
      </c>
      <c r="L21" s="156"/>
      <c r="M21" s="46"/>
      <c r="N21" s="161"/>
      <c r="O21" s="162"/>
    </row>
    <row r="22" spans="1:15" s="124" customFormat="1" x14ac:dyDescent="0.35">
      <c r="A22" s="102">
        <v>9780730351283</v>
      </c>
      <c r="B22" s="69" t="s">
        <v>327</v>
      </c>
      <c r="C22" s="154" t="s">
        <v>144</v>
      </c>
      <c r="D22" s="136" t="s">
        <v>849</v>
      </c>
      <c r="E22" s="137" t="s">
        <v>500</v>
      </c>
      <c r="F22" s="138" t="s">
        <v>11</v>
      </c>
      <c r="G22" s="160">
        <v>9</v>
      </c>
      <c r="H22" s="140" t="s">
        <v>325</v>
      </c>
      <c r="I22" s="391">
        <v>19.95</v>
      </c>
      <c r="J22" s="385">
        <v>16.95</v>
      </c>
      <c r="K22" s="183" t="s">
        <v>336</v>
      </c>
      <c r="L22" s="156"/>
      <c r="M22" s="46"/>
      <c r="N22" s="161"/>
      <c r="O22" s="162"/>
    </row>
    <row r="23" spans="1:15" s="124" customFormat="1" x14ac:dyDescent="0.35">
      <c r="A23" s="102">
        <v>9780730351290</v>
      </c>
      <c r="B23" s="69" t="s">
        <v>327</v>
      </c>
      <c r="C23" s="154" t="s">
        <v>145</v>
      </c>
      <c r="D23" s="136" t="s">
        <v>849</v>
      </c>
      <c r="E23" s="137" t="s">
        <v>849</v>
      </c>
      <c r="F23" s="138" t="s">
        <v>37</v>
      </c>
      <c r="G23" s="160">
        <v>9</v>
      </c>
      <c r="H23" s="140" t="s">
        <v>325</v>
      </c>
      <c r="I23" s="391">
        <v>99.95</v>
      </c>
      <c r="J23" s="391"/>
      <c r="K23" s="155" t="s">
        <v>335</v>
      </c>
      <c r="L23" s="156"/>
      <c r="M23" s="46"/>
      <c r="N23" s="161"/>
      <c r="O23" s="162"/>
    </row>
    <row r="24" spans="1:15" s="124" customFormat="1" x14ac:dyDescent="0.35">
      <c r="A24" s="102">
        <v>9780730351306</v>
      </c>
      <c r="B24" s="69" t="s">
        <v>327</v>
      </c>
      <c r="C24" s="154" t="s">
        <v>146</v>
      </c>
      <c r="D24" s="136" t="s">
        <v>897</v>
      </c>
      <c r="E24" s="137" t="s">
        <v>483</v>
      </c>
      <c r="F24" s="138" t="s">
        <v>12</v>
      </c>
      <c r="G24" s="160">
        <v>10</v>
      </c>
      <c r="H24" s="140" t="s">
        <v>325</v>
      </c>
      <c r="I24" s="391">
        <v>19.95</v>
      </c>
      <c r="J24" s="385">
        <v>16.95</v>
      </c>
      <c r="K24" s="155" t="s">
        <v>336</v>
      </c>
      <c r="L24" s="156"/>
      <c r="M24" s="46"/>
      <c r="N24" s="161"/>
      <c r="O24" s="162"/>
    </row>
    <row r="25" spans="1:15" s="124" customFormat="1" x14ac:dyDescent="0.35">
      <c r="A25" s="102">
        <v>9780730351313</v>
      </c>
      <c r="B25" s="69" t="s">
        <v>327</v>
      </c>
      <c r="C25" s="154" t="s">
        <v>147</v>
      </c>
      <c r="D25" s="136" t="s">
        <v>898</v>
      </c>
      <c r="E25" s="137" t="s">
        <v>586</v>
      </c>
      <c r="F25" s="163" t="s">
        <v>37</v>
      </c>
      <c r="G25" s="160">
        <v>10</v>
      </c>
      <c r="H25" s="140" t="s">
        <v>325</v>
      </c>
      <c r="I25" s="391">
        <v>99.95</v>
      </c>
      <c r="J25" s="391"/>
      <c r="K25" s="155" t="s">
        <v>335</v>
      </c>
      <c r="L25" s="156"/>
      <c r="M25" s="46"/>
      <c r="N25" s="161"/>
      <c r="O25" s="162"/>
    </row>
    <row r="26" spans="1:15" s="124" customFormat="1" x14ac:dyDescent="0.35">
      <c r="A26" s="102">
        <v>9780730351320</v>
      </c>
      <c r="B26" s="164" t="s">
        <v>327</v>
      </c>
      <c r="C26" s="135" t="s">
        <v>13</v>
      </c>
      <c r="D26" s="136" t="s">
        <v>899</v>
      </c>
      <c r="E26" s="137" t="s">
        <v>695</v>
      </c>
      <c r="F26" s="165" t="s">
        <v>7</v>
      </c>
      <c r="G26" s="160">
        <v>7</v>
      </c>
      <c r="H26" s="140" t="s">
        <v>379</v>
      </c>
      <c r="I26" s="398">
        <v>19.95</v>
      </c>
      <c r="J26" s="385">
        <v>16.95</v>
      </c>
      <c r="K26" s="155" t="s">
        <v>334</v>
      </c>
      <c r="L26" s="156"/>
      <c r="M26" s="46"/>
      <c r="N26" s="153"/>
      <c r="O26" s="48"/>
    </row>
    <row r="27" spans="1:15" s="124" customFormat="1" x14ac:dyDescent="0.35">
      <c r="A27" s="102">
        <v>9780730351337</v>
      </c>
      <c r="B27" s="164" t="s">
        <v>327</v>
      </c>
      <c r="C27" s="135" t="s">
        <v>148</v>
      </c>
      <c r="D27" s="136" t="s">
        <v>900</v>
      </c>
      <c r="E27" s="137" t="s">
        <v>641</v>
      </c>
      <c r="F27" s="165" t="s">
        <v>7</v>
      </c>
      <c r="G27" s="160">
        <v>7</v>
      </c>
      <c r="H27" s="140" t="s">
        <v>379</v>
      </c>
      <c r="I27" s="398">
        <v>99.95</v>
      </c>
      <c r="J27" s="398"/>
      <c r="K27" s="155" t="s">
        <v>335</v>
      </c>
      <c r="L27" s="156"/>
      <c r="M27" s="46"/>
      <c r="N27" s="153"/>
      <c r="O27" s="48"/>
    </row>
    <row r="28" spans="1:15" s="124" customFormat="1" x14ac:dyDescent="0.35">
      <c r="A28" s="102">
        <v>9780730351344</v>
      </c>
      <c r="B28" s="164" t="s">
        <v>327</v>
      </c>
      <c r="C28" s="135" t="s">
        <v>14</v>
      </c>
      <c r="D28" s="136" t="s">
        <v>901</v>
      </c>
      <c r="E28" s="137" t="s">
        <v>406</v>
      </c>
      <c r="F28" s="165" t="s">
        <v>7</v>
      </c>
      <c r="G28" s="160">
        <v>8</v>
      </c>
      <c r="H28" s="140" t="s">
        <v>379</v>
      </c>
      <c r="I28" s="398">
        <v>19.95</v>
      </c>
      <c r="J28" s="385">
        <v>16.95</v>
      </c>
      <c r="K28" s="155" t="s">
        <v>334</v>
      </c>
      <c r="L28" s="156"/>
      <c r="M28" s="46"/>
      <c r="N28" s="153"/>
      <c r="O28" s="48"/>
    </row>
    <row r="29" spans="1:15" s="124" customFormat="1" x14ac:dyDescent="0.35">
      <c r="A29" s="102">
        <v>9780730351351</v>
      </c>
      <c r="B29" s="164" t="s">
        <v>327</v>
      </c>
      <c r="C29" s="135" t="s">
        <v>149</v>
      </c>
      <c r="D29" s="136" t="s">
        <v>902</v>
      </c>
      <c r="E29" s="137" t="s">
        <v>884</v>
      </c>
      <c r="F29" s="165" t="s">
        <v>7</v>
      </c>
      <c r="G29" s="160">
        <v>8</v>
      </c>
      <c r="H29" s="140" t="s">
        <v>379</v>
      </c>
      <c r="I29" s="398">
        <v>99.95</v>
      </c>
      <c r="J29" s="398"/>
      <c r="K29" s="155" t="s">
        <v>335</v>
      </c>
      <c r="L29" s="156"/>
      <c r="M29" s="46"/>
      <c r="N29" s="153"/>
      <c r="O29" s="48"/>
    </row>
    <row r="30" spans="1:15" s="124" customFormat="1" x14ac:dyDescent="0.35">
      <c r="A30" s="102">
        <v>9780730351368</v>
      </c>
      <c r="B30" s="164" t="s">
        <v>327</v>
      </c>
      <c r="C30" s="135" t="s">
        <v>15</v>
      </c>
      <c r="D30" s="136" t="s">
        <v>903</v>
      </c>
      <c r="E30" s="137" t="s">
        <v>696</v>
      </c>
      <c r="F30" s="165" t="s">
        <v>11</v>
      </c>
      <c r="G30" s="160">
        <v>9</v>
      </c>
      <c r="H30" s="140" t="s">
        <v>379</v>
      </c>
      <c r="I30" s="398">
        <v>19.95</v>
      </c>
      <c r="J30" s="385">
        <v>16.95</v>
      </c>
      <c r="K30" s="155" t="s">
        <v>334</v>
      </c>
      <c r="L30" s="156"/>
      <c r="M30" s="46"/>
      <c r="N30" s="153"/>
      <c r="O30" s="48"/>
    </row>
    <row r="31" spans="1:15" s="124" customFormat="1" x14ac:dyDescent="0.35">
      <c r="A31" s="102">
        <v>9780730351375</v>
      </c>
      <c r="B31" s="164" t="s">
        <v>327</v>
      </c>
      <c r="C31" s="136" t="s">
        <v>150</v>
      </c>
      <c r="D31" s="136" t="s">
        <v>536</v>
      </c>
      <c r="E31" s="137" t="s">
        <v>535</v>
      </c>
      <c r="F31" s="166" t="s">
        <v>11</v>
      </c>
      <c r="G31" s="160">
        <v>9</v>
      </c>
      <c r="H31" s="140" t="s">
        <v>379</v>
      </c>
      <c r="I31" s="262">
        <v>99.95</v>
      </c>
      <c r="J31" s="262"/>
      <c r="K31" s="155" t="s">
        <v>335</v>
      </c>
      <c r="L31" s="156"/>
      <c r="M31" s="46"/>
      <c r="N31" s="153"/>
      <c r="O31" s="48"/>
    </row>
    <row r="32" spans="1:15" s="124" customFormat="1" x14ac:dyDescent="0.35">
      <c r="A32" s="102">
        <v>9780730351382</v>
      </c>
      <c r="B32" s="164" t="s">
        <v>327</v>
      </c>
      <c r="C32" s="136" t="s">
        <v>16</v>
      </c>
      <c r="D32" s="136" t="s">
        <v>682</v>
      </c>
      <c r="E32" s="137" t="s">
        <v>681</v>
      </c>
      <c r="F32" s="165" t="s">
        <v>11</v>
      </c>
      <c r="G32" s="160">
        <v>9</v>
      </c>
      <c r="H32" s="140" t="s">
        <v>379</v>
      </c>
      <c r="I32" s="398">
        <v>19.95</v>
      </c>
      <c r="J32" s="385">
        <v>16.95</v>
      </c>
      <c r="K32" s="155" t="s">
        <v>334</v>
      </c>
      <c r="L32" s="156"/>
      <c r="M32" s="46"/>
      <c r="N32" s="153"/>
      <c r="O32" s="48"/>
    </row>
    <row r="33" spans="1:15" s="124" customFormat="1" ht="24" x14ac:dyDescent="0.35">
      <c r="A33" s="102">
        <v>9780730351399</v>
      </c>
      <c r="B33" s="164" t="s">
        <v>327</v>
      </c>
      <c r="C33" s="136" t="s">
        <v>151</v>
      </c>
      <c r="D33" s="136" t="s">
        <v>737</v>
      </c>
      <c r="E33" s="137" t="s">
        <v>736</v>
      </c>
      <c r="F33" s="166" t="s">
        <v>11</v>
      </c>
      <c r="G33" s="160">
        <v>9</v>
      </c>
      <c r="H33" s="140" t="s">
        <v>379</v>
      </c>
      <c r="I33" s="262">
        <v>99.95</v>
      </c>
      <c r="J33" s="262"/>
      <c r="K33" s="155" t="s">
        <v>335</v>
      </c>
      <c r="L33" s="156"/>
      <c r="M33" s="46"/>
      <c r="N33" s="153"/>
      <c r="O33" s="48"/>
    </row>
    <row r="34" spans="1:15" s="124" customFormat="1" x14ac:dyDescent="0.35">
      <c r="A34" s="102">
        <v>9780730351405</v>
      </c>
      <c r="B34" s="164" t="s">
        <v>327</v>
      </c>
      <c r="C34" s="136" t="s">
        <v>17</v>
      </c>
      <c r="D34" s="136" t="s">
        <v>904</v>
      </c>
      <c r="E34" s="137" t="s">
        <v>729</v>
      </c>
      <c r="F34" s="165" t="s">
        <v>11</v>
      </c>
      <c r="G34" s="160">
        <v>10</v>
      </c>
      <c r="H34" s="140" t="s">
        <v>379</v>
      </c>
      <c r="I34" s="398">
        <v>19.95</v>
      </c>
      <c r="J34" s="385">
        <v>16.95</v>
      </c>
      <c r="K34" s="155" t="s">
        <v>334</v>
      </c>
      <c r="L34" s="156"/>
      <c r="M34" s="46"/>
      <c r="N34" s="153"/>
      <c r="O34" s="48"/>
    </row>
    <row r="35" spans="1:15" s="124" customFormat="1" x14ac:dyDescent="0.35">
      <c r="A35" s="102">
        <v>9780730351412</v>
      </c>
      <c r="B35" s="164" t="s">
        <v>327</v>
      </c>
      <c r="C35" s="136" t="s">
        <v>152</v>
      </c>
      <c r="D35" s="136" t="s">
        <v>592</v>
      </c>
      <c r="E35" s="137" t="s">
        <v>591</v>
      </c>
      <c r="F35" s="166" t="s">
        <v>11</v>
      </c>
      <c r="G35" s="160">
        <v>10</v>
      </c>
      <c r="H35" s="140" t="s">
        <v>379</v>
      </c>
      <c r="I35" s="262">
        <v>99.95</v>
      </c>
      <c r="J35" s="262"/>
      <c r="K35" s="155" t="s">
        <v>335</v>
      </c>
      <c r="L35" s="156"/>
      <c r="M35" s="46"/>
      <c r="N35" s="153"/>
      <c r="O35" s="48"/>
    </row>
    <row r="36" spans="1:15" s="124" customFormat="1" x14ac:dyDescent="0.35">
      <c r="A36" s="102">
        <v>9780730351429</v>
      </c>
      <c r="B36" s="164" t="s">
        <v>327</v>
      </c>
      <c r="C36" s="136" t="s">
        <v>18</v>
      </c>
      <c r="D36" s="136" t="s">
        <v>844</v>
      </c>
      <c r="E36" s="137" t="s">
        <v>843</v>
      </c>
      <c r="F36" s="165" t="s">
        <v>11</v>
      </c>
      <c r="G36" s="160">
        <v>10</v>
      </c>
      <c r="H36" s="140" t="s">
        <v>379</v>
      </c>
      <c r="I36" s="398">
        <v>19.95</v>
      </c>
      <c r="J36" s="385">
        <v>16.95</v>
      </c>
      <c r="K36" s="155" t="s">
        <v>334</v>
      </c>
      <c r="L36" s="156"/>
      <c r="M36" s="46"/>
      <c r="N36" s="153"/>
      <c r="O36" s="48"/>
    </row>
    <row r="37" spans="1:15" s="124" customFormat="1" ht="24" x14ac:dyDescent="0.35">
      <c r="A37" s="102">
        <v>9780730351436</v>
      </c>
      <c r="B37" s="164" t="s">
        <v>327</v>
      </c>
      <c r="C37" s="136" t="s">
        <v>153</v>
      </c>
      <c r="D37" s="136" t="s">
        <v>830</v>
      </c>
      <c r="E37" s="137" t="s">
        <v>829</v>
      </c>
      <c r="F37" s="166" t="s">
        <v>11</v>
      </c>
      <c r="G37" s="160">
        <v>10</v>
      </c>
      <c r="H37" s="140" t="s">
        <v>379</v>
      </c>
      <c r="I37" s="262">
        <v>99.95</v>
      </c>
      <c r="J37" s="262"/>
      <c r="K37" s="155" t="s">
        <v>335</v>
      </c>
      <c r="L37" s="156"/>
      <c r="M37" s="46"/>
      <c r="N37" s="153"/>
      <c r="O37" s="48"/>
    </row>
    <row r="38" spans="1:15" s="124" customFormat="1" x14ac:dyDescent="0.35">
      <c r="A38" s="102">
        <v>9780730351146</v>
      </c>
      <c r="B38" s="69" t="s">
        <v>327</v>
      </c>
      <c r="C38" s="154" t="s">
        <v>247</v>
      </c>
      <c r="D38" s="136" t="s">
        <v>905</v>
      </c>
      <c r="E38" s="137" t="s">
        <v>539</v>
      </c>
      <c r="F38" s="138" t="s">
        <v>7</v>
      </c>
      <c r="G38" s="167">
        <v>7</v>
      </c>
      <c r="H38" s="140" t="s">
        <v>326</v>
      </c>
      <c r="I38" s="398">
        <v>19.95</v>
      </c>
      <c r="J38" s="385">
        <v>16.95</v>
      </c>
      <c r="K38" s="155" t="s">
        <v>334</v>
      </c>
      <c r="L38" s="142"/>
      <c r="M38" s="47"/>
      <c r="N38" s="64"/>
      <c r="O38" s="168"/>
    </row>
    <row r="39" spans="1:15" s="124" customFormat="1" x14ac:dyDescent="0.35">
      <c r="A39" s="102">
        <v>9780730351153</v>
      </c>
      <c r="B39" s="69" t="s">
        <v>327</v>
      </c>
      <c r="C39" s="154" t="s">
        <v>248</v>
      </c>
      <c r="D39" s="136" t="s">
        <v>906</v>
      </c>
      <c r="E39" s="137" t="s">
        <v>421</v>
      </c>
      <c r="F39" s="138" t="s">
        <v>7</v>
      </c>
      <c r="G39" s="167">
        <v>7</v>
      </c>
      <c r="H39" s="140" t="s">
        <v>326</v>
      </c>
      <c r="I39" s="398">
        <v>99.95</v>
      </c>
      <c r="J39" s="398"/>
      <c r="K39" s="155" t="s">
        <v>335</v>
      </c>
      <c r="L39" s="142"/>
      <c r="M39" s="47"/>
      <c r="N39" s="64"/>
      <c r="O39" s="168"/>
    </row>
    <row r="40" spans="1:15" s="124" customFormat="1" x14ac:dyDescent="0.35">
      <c r="A40" s="102">
        <v>9780730351160</v>
      </c>
      <c r="B40" s="69" t="s">
        <v>327</v>
      </c>
      <c r="C40" s="154" t="s">
        <v>249</v>
      </c>
      <c r="D40" s="136" t="s">
        <v>907</v>
      </c>
      <c r="E40" s="137" t="s">
        <v>412</v>
      </c>
      <c r="F40" s="138" t="s">
        <v>9</v>
      </c>
      <c r="G40" s="167">
        <v>8</v>
      </c>
      <c r="H40" s="140" t="s">
        <v>326</v>
      </c>
      <c r="I40" s="398">
        <v>19.95</v>
      </c>
      <c r="J40" s="385">
        <v>16.95</v>
      </c>
      <c r="K40" s="155" t="s">
        <v>334</v>
      </c>
      <c r="L40" s="142"/>
      <c r="M40" s="47"/>
      <c r="N40" s="64"/>
      <c r="O40" s="168"/>
    </row>
    <row r="41" spans="1:15" s="124" customFormat="1" x14ac:dyDescent="0.35">
      <c r="A41" s="102">
        <v>9780730351177</v>
      </c>
      <c r="B41" s="69" t="s">
        <v>327</v>
      </c>
      <c r="C41" s="154" t="s">
        <v>250</v>
      </c>
      <c r="D41" s="136" t="s">
        <v>908</v>
      </c>
      <c r="E41" s="137" t="s">
        <v>553</v>
      </c>
      <c r="F41" s="138" t="s">
        <v>9</v>
      </c>
      <c r="G41" s="167">
        <v>8</v>
      </c>
      <c r="H41" s="140" t="s">
        <v>326</v>
      </c>
      <c r="I41" s="398">
        <v>99.95</v>
      </c>
      <c r="J41" s="398"/>
      <c r="K41" s="155" t="s">
        <v>335</v>
      </c>
      <c r="L41" s="142"/>
      <c r="M41" s="47"/>
      <c r="N41" s="64"/>
      <c r="O41" s="168"/>
    </row>
    <row r="42" spans="1:15" s="124" customFormat="1" x14ac:dyDescent="0.35">
      <c r="A42" s="102">
        <v>9780730351184</v>
      </c>
      <c r="B42" s="69" t="s">
        <v>327</v>
      </c>
      <c r="C42" s="154" t="s">
        <v>251</v>
      </c>
      <c r="D42" s="136" t="s">
        <v>909</v>
      </c>
      <c r="E42" s="137" t="s">
        <v>626</v>
      </c>
      <c r="F42" s="138" t="s">
        <v>11</v>
      </c>
      <c r="G42" s="167">
        <v>9</v>
      </c>
      <c r="H42" s="140" t="s">
        <v>326</v>
      </c>
      <c r="I42" s="398">
        <v>19.95</v>
      </c>
      <c r="J42" s="385">
        <v>16.95</v>
      </c>
      <c r="K42" s="155" t="s">
        <v>334</v>
      </c>
      <c r="L42" s="142"/>
      <c r="M42" s="47"/>
      <c r="N42" s="64"/>
      <c r="O42" s="168"/>
    </row>
    <row r="43" spans="1:15" s="124" customFormat="1" x14ac:dyDescent="0.35">
      <c r="A43" s="102">
        <v>9780730351191</v>
      </c>
      <c r="B43" s="69" t="s">
        <v>327</v>
      </c>
      <c r="C43" s="154" t="s">
        <v>252</v>
      </c>
      <c r="D43" s="136" t="s">
        <v>910</v>
      </c>
      <c r="E43" s="137" t="s">
        <v>589</v>
      </c>
      <c r="F43" s="138" t="s">
        <v>11</v>
      </c>
      <c r="G43" s="167">
        <v>9</v>
      </c>
      <c r="H43" s="140" t="s">
        <v>326</v>
      </c>
      <c r="I43" s="398">
        <v>99.95</v>
      </c>
      <c r="J43" s="398"/>
      <c r="K43" s="155" t="s">
        <v>335</v>
      </c>
      <c r="L43" s="142"/>
      <c r="M43" s="47"/>
      <c r="N43" s="64"/>
      <c r="O43" s="168"/>
    </row>
    <row r="44" spans="1:15" s="124" customFormat="1" x14ac:dyDescent="0.35">
      <c r="A44" s="102">
        <v>9780730351214</v>
      </c>
      <c r="B44" s="69" t="s">
        <v>327</v>
      </c>
      <c r="C44" s="154" t="s">
        <v>253</v>
      </c>
      <c r="D44" s="136" t="s">
        <v>911</v>
      </c>
      <c r="E44" s="137" t="s">
        <v>493</v>
      </c>
      <c r="F44" s="138" t="s">
        <v>12</v>
      </c>
      <c r="G44" s="167">
        <v>10</v>
      </c>
      <c r="H44" s="140" t="s">
        <v>326</v>
      </c>
      <c r="I44" s="398">
        <v>19.95</v>
      </c>
      <c r="J44" s="385">
        <v>16.95</v>
      </c>
      <c r="K44" s="155" t="s">
        <v>334</v>
      </c>
      <c r="L44" s="142"/>
      <c r="M44" s="47"/>
      <c r="N44" s="169"/>
      <c r="O44" s="170"/>
    </row>
    <row r="45" spans="1:15" s="124" customFormat="1" x14ac:dyDescent="0.35">
      <c r="A45" s="102">
        <v>9780730351207</v>
      </c>
      <c r="B45" s="69" t="s">
        <v>327</v>
      </c>
      <c r="C45" s="70" t="s">
        <v>254</v>
      </c>
      <c r="D45" s="136" t="s">
        <v>912</v>
      </c>
      <c r="E45" s="137" t="s">
        <v>619</v>
      </c>
      <c r="F45" s="138" t="s">
        <v>12</v>
      </c>
      <c r="G45" s="167">
        <v>10</v>
      </c>
      <c r="H45" s="140" t="s">
        <v>326</v>
      </c>
      <c r="I45" s="398">
        <v>99.95</v>
      </c>
      <c r="J45" s="398"/>
      <c r="K45" s="155" t="s">
        <v>335</v>
      </c>
      <c r="L45" s="142"/>
      <c r="M45" s="47"/>
      <c r="N45" s="169"/>
      <c r="O45" s="48"/>
    </row>
    <row r="46" spans="1:15" s="124" customFormat="1" x14ac:dyDescent="0.35">
      <c r="A46" s="102">
        <v>9780730350996</v>
      </c>
      <c r="B46" s="69" t="s">
        <v>327</v>
      </c>
      <c r="C46" s="154" t="s">
        <v>154</v>
      </c>
      <c r="D46" s="136" t="s">
        <v>913</v>
      </c>
      <c r="E46" s="137" t="s">
        <v>881</v>
      </c>
      <c r="F46" s="138" t="s">
        <v>19</v>
      </c>
      <c r="G46" s="160">
        <v>7</v>
      </c>
      <c r="H46" s="140" t="s">
        <v>325</v>
      </c>
      <c r="I46" s="391">
        <v>19.95</v>
      </c>
      <c r="J46" s="385">
        <v>16.95</v>
      </c>
      <c r="K46" s="155" t="s">
        <v>334</v>
      </c>
      <c r="L46" s="142"/>
      <c r="M46" s="46"/>
      <c r="N46" s="153"/>
      <c r="O46" s="48"/>
    </row>
    <row r="47" spans="1:15" s="124" customFormat="1" x14ac:dyDescent="0.35">
      <c r="A47" s="102">
        <v>9780730351450</v>
      </c>
      <c r="B47" s="69" t="s">
        <v>327</v>
      </c>
      <c r="C47" s="154" t="s">
        <v>155</v>
      </c>
      <c r="D47" s="136" t="s">
        <v>914</v>
      </c>
      <c r="E47" s="137" t="s">
        <v>571</v>
      </c>
      <c r="F47" s="138" t="s">
        <v>37</v>
      </c>
      <c r="G47" s="160">
        <v>7</v>
      </c>
      <c r="H47" s="140" t="s">
        <v>325</v>
      </c>
      <c r="I47" s="391">
        <v>99.95</v>
      </c>
      <c r="J47" s="391"/>
      <c r="K47" s="155" t="s">
        <v>335</v>
      </c>
      <c r="L47" s="142"/>
      <c r="M47" s="46"/>
      <c r="N47" s="153"/>
      <c r="O47" s="48"/>
    </row>
    <row r="48" spans="1:15" s="124" customFormat="1" x14ac:dyDescent="0.35">
      <c r="A48" s="102">
        <v>9780730351467</v>
      </c>
      <c r="B48" s="69" t="s">
        <v>327</v>
      </c>
      <c r="C48" s="154" t="s">
        <v>156</v>
      </c>
      <c r="D48" s="136" t="s">
        <v>915</v>
      </c>
      <c r="E48" s="137" t="s">
        <v>546</v>
      </c>
      <c r="F48" s="138" t="s">
        <v>19</v>
      </c>
      <c r="G48" s="160">
        <v>8</v>
      </c>
      <c r="H48" s="140" t="s">
        <v>325</v>
      </c>
      <c r="I48" s="391">
        <v>19.95</v>
      </c>
      <c r="J48" s="385">
        <v>16.95</v>
      </c>
      <c r="K48" s="155" t="s">
        <v>334</v>
      </c>
      <c r="L48" s="142"/>
      <c r="M48" s="46"/>
      <c r="N48" s="153"/>
      <c r="O48" s="48"/>
    </row>
    <row r="49" spans="1:15" s="124" customFormat="1" x14ac:dyDescent="0.35">
      <c r="A49" s="102">
        <v>9780730351474</v>
      </c>
      <c r="B49" s="69" t="s">
        <v>327</v>
      </c>
      <c r="C49" s="154" t="s">
        <v>157</v>
      </c>
      <c r="D49" s="136" t="s">
        <v>916</v>
      </c>
      <c r="E49" s="137" t="s">
        <v>836</v>
      </c>
      <c r="F49" s="138" t="s">
        <v>37</v>
      </c>
      <c r="G49" s="160">
        <v>8</v>
      </c>
      <c r="H49" s="140" t="s">
        <v>325</v>
      </c>
      <c r="I49" s="391">
        <v>99.95</v>
      </c>
      <c r="J49" s="391"/>
      <c r="K49" s="155" t="s">
        <v>335</v>
      </c>
      <c r="L49" s="142"/>
      <c r="M49" s="46"/>
      <c r="N49" s="153"/>
      <c r="O49" s="48"/>
    </row>
    <row r="50" spans="1:15" s="124" customFormat="1" x14ac:dyDescent="0.35">
      <c r="A50" s="102">
        <v>9780730351481</v>
      </c>
      <c r="B50" s="69" t="s">
        <v>327</v>
      </c>
      <c r="C50" s="154" t="s">
        <v>158</v>
      </c>
      <c r="D50" s="136" t="s">
        <v>917</v>
      </c>
      <c r="E50" s="137" t="s">
        <v>859</v>
      </c>
      <c r="F50" s="138" t="s">
        <v>19</v>
      </c>
      <c r="G50" s="160">
        <v>9</v>
      </c>
      <c r="H50" s="140" t="s">
        <v>325</v>
      </c>
      <c r="I50" s="391">
        <v>19.95</v>
      </c>
      <c r="J50" s="385">
        <v>16.95</v>
      </c>
      <c r="K50" s="155" t="s">
        <v>334</v>
      </c>
      <c r="L50" s="142"/>
      <c r="M50" s="46"/>
      <c r="N50" s="153"/>
      <c r="O50" s="48"/>
    </row>
    <row r="51" spans="1:15" s="124" customFormat="1" x14ac:dyDescent="0.35">
      <c r="A51" s="102">
        <v>9780730351498</v>
      </c>
      <c r="B51" s="69" t="s">
        <v>327</v>
      </c>
      <c r="C51" s="154" t="s">
        <v>159</v>
      </c>
      <c r="D51" s="136" t="s">
        <v>918</v>
      </c>
      <c r="E51" s="137" t="s">
        <v>549</v>
      </c>
      <c r="F51" s="138" t="s">
        <v>37</v>
      </c>
      <c r="G51" s="160">
        <v>9</v>
      </c>
      <c r="H51" s="140" t="s">
        <v>325</v>
      </c>
      <c r="I51" s="391">
        <v>99.95</v>
      </c>
      <c r="J51" s="391"/>
      <c r="K51" s="155" t="s">
        <v>335</v>
      </c>
      <c r="L51" s="142"/>
      <c r="M51" s="46"/>
      <c r="N51" s="153"/>
      <c r="O51" s="48"/>
    </row>
    <row r="52" spans="1:15" s="124" customFormat="1" x14ac:dyDescent="0.35">
      <c r="A52" s="102">
        <v>9780730351504</v>
      </c>
      <c r="B52" s="69" t="s">
        <v>327</v>
      </c>
      <c r="C52" s="154" t="s">
        <v>160</v>
      </c>
      <c r="D52" s="136" t="s">
        <v>919</v>
      </c>
      <c r="E52" s="137" t="s">
        <v>714</v>
      </c>
      <c r="F52" s="138" t="s">
        <v>19</v>
      </c>
      <c r="G52" s="160">
        <v>10</v>
      </c>
      <c r="H52" s="140" t="s">
        <v>325</v>
      </c>
      <c r="I52" s="391">
        <v>19.95</v>
      </c>
      <c r="J52" s="385">
        <v>16.95</v>
      </c>
      <c r="K52" s="155" t="s">
        <v>334</v>
      </c>
      <c r="L52" s="142"/>
      <c r="M52" s="46"/>
      <c r="N52" s="153"/>
      <c r="O52" s="48"/>
    </row>
    <row r="53" spans="1:15" s="124" customFormat="1" x14ac:dyDescent="0.35">
      <c r="A53" s="102">
        <v>9780730351511</v>
      </c>
      <c r="B53" s="69" t="s">
        <v>327</v>
      </c>
      <c r="C53" s="70" t="s">
        <v>161</v>
      </c>
      <c r="D53" s="136" t="s">
        <v>920</v>
      </c>
      <c r="E53" s="137" t="s">
        <v>686</v>
      </c>
      <c r="F53" s="163" t="s">
        <v>37</v>
      </c>
      <c r="G53" s="160">
        <v>10</v>
      </c>
      <c r="H53" s="140" t="s">
        <v>325</v>
      </c>
      <c r="I53" s="391">
        <v>99.95</v>
      </c>
      <c r="J53" s="391"/>
      <c r="K53" s="155" t="s">
        <v>335</v>
      </c>
      <c r="L53" s="142"/>
      <c r="M53" s="46"/>
      <c r="N53" s="153"/>
      <c r="O53" s="48"/>
    </row>
    <row r="54" spans="1:15" s="124" customFormat="1" x14ac:dyDescent="0.35">
      <c r="A54" s="102">
        <v>9780730351443</v>
      </c>
      <c r="B54" s="143" t="s">
        <v>327</v>
      </c>
      <c r="C54" s="154" t="s">
        <v>255</v>
      </c>
      <c r="D54" s="136" t="s">
        <v>921</v>
      </c>
      <c r="E54" s="137" t="s">
        <v>656</v>
      </c>
      <c r="F54" s="138" t="s">
        <v>20</v>
      </c>
      <c r="G54" s="167">
        <v>7</v>
      </c>
      <c r="H54" s="140" t="s">
        <v>326</v>
      </c>
      <c r="I54" s="398">
        <v>19.95</v>
      </c>
      <c r="J54" s="385">
        <v>16.95</v>
      </c>
      <c r="K54" s="155" t="s">
        <v>334</v>
      </c>
      <c r="L54" s="142"/>
      <c r="M54" s="47"/>
      <c r="N54" s="169"/>
      <c r="O54" s="48"/>
    </row>
    <row r="55" spans="1:15" s="124" customFormat="1" x14ac:dyDescent="0.35">
      <c r="A55" s="102">
        <v>9780730351009</v>
      </c>
      <c r="B55" s="143" t="s">
        <v>327</v>
      </c>
      <c r="C55" s="70" t="s">
        <v>256</v>
      </c>
      <c r="D55" s="136" t="s">
        <v>922</v>
      </c>
      <c r="E55" s="137" t="s">
        <v>645</v>
      </c>
      <c r="F55" s="138" t="s">
        <v>20</v>
      </c>
      <c r="G55" s="167">
        <v>7</v>
      </c>
      <c r="H55" s="140" t="s">
        <v>326</v>
      </c>
      <c r="I55" s="398">
        <v>99.95</v>
      </c>
      <c r="J55" s="398"/>
      <c r="K55" s="155" t="s">
        <v>335</v>
      </c>
      <c r="L55" s="142"/>
      <c r="M55" s="47"/>
      <c r="N55" s="64"/>
      <c r="O55" s="48"/>
    </row>
    <row r="56" spans="1:15" s="124" customFormat="1" x14ac:dyDescent="0.35">
      <c r="A56" s="102">
        <v>9780730351016</v>
      </c>
      <c r="B56" s="143" t="s">
        <v>327</v>
      </c>
      <c r="C56" s="154" t="s">
        <v>257</v>
      </c>
      <c r="D56" s="136" t="s">
        <v>923</v>
      </c>
      <c r="E56" s="137" t="s">
        <v>853</v>
      </c>
      <c r="F56" s="138" t="s">
        <v>20</v>
      </c>
      <c r="G56" s="167">
        <v>8</v>
      </c>
      <c r="H56" s="140" t="s">
        <v>326</v>
      </c>
      <c r="I56" s="398">
        <v>19.95</v>
      </c>
      <c r="J56" s="385">
        <v>16.95</v>
      </c>
      <c r="K56" s="155" t="s">
        <v>334</v>
      </c>
      <c r="L56" s="142"/>
      <c r="M56" s="47"/>
      <c r="N56" s="169"/>
      <c r="O56" s="48"/>
    </row>
    <row r="57" spans="1:15" s="124" customFormat="1" x14ac:dyDescent="0.35">
      <c r="A57" s="102">
        <v>9780730351023</v>
      </c>
      <c r="B57" s="143" t="s">
        <v>327</v>
      </c>
      <c r="C57" s="70" t="s">
        <v>258</v>
      </c>
      <c r="D57" s="136" t="s">
        <v>924</v>
      </c>
      <c r="E57" s="137" t="s">
        <v>475</v>
      </c>
      <c r="F57" s="138" t="s">
        <v>20</v>
      </c>
      <c r="G57" s="167">
        <v>8</v>
      </c>
      <c r="H57" s="140" t="s">
        <v>326</v>
      </c>
      <c r="I57" s="398">
        <v>99.95</v>
      </c>
      <c r="J57" s="398"/>
      <c r="K57" s="155" t="s">
        <v>335</v>
      </c>
      <c r="L57" s="142"/>
      <c r="M57" s="47"/>
      <c r="N57" s="64"/>
      <c r="O57" s="48"/>
    </row>
    <row r="58" spans="1:15" s="124" customFormat="1" x14ac:dyDescent="0.35">
      <c r="A58" s="102">
        <v>9780730351030</v>
      </c>
      <c r="B58" s="143" t="s">
        <v>327</v>
      </c>
      <c r="C58" s="154" t="s">
        <v>259</v>
      </c>
      <c r="D58" s="136" t="s">
        <v>925</v>
      </c>
      <c r="E58" s="137" t="s">
        <v>712</v>
      </c>
      <c r="F58" s="138" t="s">
        <v>20</v>
      </c>
      <c r="G58" s="167">
        <v>9</v>
      </c>
      <c r="H58" s="140" t="s">
        <v>326</v>
      </c>
      <c r="I58" s="398">
        <v>19.95</v>
      </c>
      <c r="J58" s="385">
        <v>16.95</v>
      </c>
      <c r="K58" s="155" t="s">
        <v>334</v>
      </c>
      <c r="L58" s="142"/>
      <c r="M58" s="47"/>
      <c r="N58" s="169"/>
      <c r="O58" s="48"/>
    </row>
    <row r="59" spans="1:15" s="124" customFormat="1" x14ac:dyDescent="0.35">
      <c r="A59" s="102">
        <v>9780730351047</v>
      </c>
      <c r="B59" s="143" t="s">
        <v>327</v>
      </c>
      <c r="C59" s="70" t="s">
        <v>260</v>
      </c>
      <c r="D59" s="136" t="s">
        <v>926</v>
      </c>
      <c r="E59" s="137" t="s">
        <v>529</v>
      </c>
      <c r="F59" s="138" t="s">
        <v>20</v>
      </c>
      <c r="G59" s="167">
        <v>9</v>
      </c>
      <c r="H59" s="140" t="s">
        <v>326</v>
      </c>
      <c r="I59" s="398">
        <v>99.95</v>
      </c>
      <c r="J59" s="398"/>
      <c r="K59" s="155" t="s">
        <v>335</v>
      </c>
      <c r="L59" s="142"/>
      <c r="M59" s="47"/>
      <c r="N59" s="64"/>
      <c r="O59" s="48"/>
    </row>
    <row r="60" spans="1:15" s="124" customFormat="1" x14ac:dyDescent="0.35">
      <c r="A60" s="102">
        <v>9780730351054</v>
      </c>
      <c r="B60" s="143" t="s">
        <v>327</v>
      </c>
      <c r="C60" s="154" t="s">
        <v>261</v>
      </c>
      <c r="D60" s="136" t="s">
        <v>927</v>
      </c>
      <c r="E60" s="137" t="s">
        <v>684</v>
      </c>
      <c r="F60" s="138" t="s">
        <v>20</v>
      </c>
      <c r="G60" s="167">
        <v>10</v>
      </c>
      <c r="H60" s="140" t="s">
        <v>326</v>
      </c>
      <c r="I60" s="398">
        <v>19.95</v>
      </c>
      <c r="J60" s="385">
        <v>16.95</v>
      </c>
      <c r="K60" s="155" t="s">
        <v>334</v>
      </c>
      <c r="L60" s="142"/>
      <c r="M60" s="47"/>
      <c r="N60" s="169"/>
      <c r="O60" s="48"/>
    </row>
    <row r="61" spans="1:15" s="124" customFormat="1" x14ac:dyDescent="0.35">
      <c r="A61" s="102">
        <v>9780730351061</v>
      </c>
      <c r="B61" s="143" t="s">
        <v>327</v>
      </c>
      <c r="C61" s="70" t="s">
        <v>262</v>
      </c>
      <c r="D61" s="136" t="s">
        <v>928</v>
      </c>
      <c r="E61" s="137" t="s">
        <v>833</v>
      </c>
      <c r="F61" s="138" t="s">
        <v>20</v>
      </c>
      <c r="G61" s="167">
        <v>10</v>
      </c>
      <c r="H61" s="140" t="s">
        <v>326</v>
      </c>
      <c r="I61" s="398">
        <v>99.95</v>
      </c>
      <c r="J61" s="398"/>
      <c r="K61" s="155" t="s">
        <v>335</v>
      </c>
      <c r="L61" s="142"/>
      <c r="M61" s="47"/>
      <c r="N61" s="169"/>
      <c r="O61" s="48"/>
    </row>
    <row r="62" spans="1:15" s="124" customFormat="1" x14ac:dyDescent="0.35">
      <c r="A62" s="102">
        <v>9780730351528</v>
      </c>
      <c r="B62" s="69" t="s">
        <v>327</v>
      </c>
      <c r="C62" s="135" t="s">
        <v>21</v>
      </c>
      <c r="D62" s="136" t="s">
        <v>929</v>
      </c>
      <c r="E62" s="137" t="s">
        <v>564</v>
      </c>
      <c r="F62" s="138" t="s">
        <v>20</v>
      </c>
      <c r="G62" s="138" t="s">
        <v>1</v>
      </c>
      <c r="H62" s="140" t="s">
        <v>379</v>
      </c>
      <c r="I62" s="391">
        <v>39.950000000000003</v>
      </c>
      <c r="J62" s="385">
        <v>33.950000000000003</v>
      </c>
      <c r="K62" s="155" t="s">
        <v>334</v>
      </c>
      <c r="L62" s="142"/>
      <c r="M62" s="46"/>
      <c r="N62" s="157"/>
      <c r="O62" s="48"/>
    </row>
    <row r="63" spans="1:15" s="124" customFormat="1" x14ac:dyDescent="0.35">
      <c r="A63" s="102">
        <v>9780730351535</v>
      </c>
      <c r="B63" s="69" t="s">
        <v>327</v>
      </c>
      <c r="C63" s="135" t="s">
        <v>162</v>
      </c>
      <c r="D63" s="136" t="s">
        <v>930</v>
      </c>
      <c r="E63" s="137" t="s">
        <v>533</v>
      </c>
      <c r="F63" s="138" t="s">
        <v>20</v>
      </c>
      <c r="G63" s="138" t="s">
        <v>1</v>
      </c>
      <c r="H63" s="140" t="s">
        <v>379</v>
      </c>
      <c r="I63" s="391">
        <v>159.94999999999999</v>
      </c>
      <c r="J63" s="391"/>
      <c r="K63" s="155" t="s">
        <v>335</v>
      </c>
      <c r="L63" s="142"/>
      <c r="M63" s="46"/>
      <c r="N63" s="157"/>
      <c r="O63" s="48"/>
    </row>
    <row r="64" spans="1:15" s="124" customFormat="1" x14ac:dyDescent="0.35">
      <c r="A64" s="102">
        <v>9780730351542</v>
      </c>
      <c r="B64" s="69" t="s">
        <v>327</v>
      </c>
      <c r="C64" s="135" t="s">
        <v>22</v>
      </c>
      <c r="D64" s="136" t="s">
        <v>931</v>
      </c>
      <c r="E64" s="137" t="s">
        <v>419</v>
      </c>
      <c r="F64" s="138" t="s">
        <v>20</v>
      </c>
      <c r="G64" s="138" t="s">
        <v>2</v>
      </c>
      <c r="H64" s="140" t="s">
        <v>379</v>
      </c>
      <c r="I64" s="391">
        <v>39.950000000000003</v>
      </c>
      <c r="J64" s="385">
        <v>33.950000000000003</v>
      </c>
      <c r="K64" s="155" t="s">
        <v>334</v>
      </c>
      <c r="L64" s="142"/>
      <c r="M64" s="46"/>
      <c r="N64" s="157"/>
      <c r="O64" s="48"/>
    </row>
    <row r="65" spans="1:15" s="124" customFormat="1" x14ac:dyDescent="0.35">
      <c r="A65" s="102">
        <v>9780730351559</v>
      </c>
      <c r="B65" s="69" t="s">
        <v>327</v>
      </c>
      <c r="C65" s="135" t="s">
        <v>163</v>
      </c>
      <c r="D65" s="136" t="s">
        <v>932</v>
      </c>
      <c r="E65" s="137" t="s">
        <v>557</v>
      </c>
      <c r="F65" s="138" t="s">
        <v>20</v>
      </c>
      <c r="G65" s="138" t="s">
        <v>2</v>
      </c>
      <c r="H65" s="140" t="s">
        <v>379</v>
      </c>
      <c r="I65" s="391">
        <v>159.94999999999999</v>
      </c>
      <c r="J65" s="391"/>
      <c r="K65" s="155" t="s">
        <v>335</v>
      </c>
      <c r="L65" s="142"/>
      <c r="M65" s="46"/>
      <c r="N65" s="157"/>
      <c r="O65" s="48"/>
    </row>
    <row r="66" spans="1:15" s="124" customFormat="1" x14ac:dyDescent="0.35">
      <c r="A66" s="125">
        <v>9780730356394</v>
      </c>
      <c r="B66" s="126" t="s">
        <v>333</v>
      </c>
      <c r="C66" s="151" t="s">
        <v>337</v>
      </c>
      <c r="D66" s="128" t="s">
        <v>933</v>
      </c>
      <c r="E66" s="129" t="s">
        <v>664</v>
      </c>
      <c r="F66" s="47" t="s">
        <v>23</v>
      </c>
      <c r="G66" s="171">
        <v>11</v>
      </c>
      <c r="H66" s="131" t="s">
        <v>379</v>
      </c>
      <c r="I66" s="467">
        <v>89.95</v>
      </c>
      <c r="J66" s="467"/>
      <c r="K66" s="179" t="s">
        <v>2346</v>
      </c>
      <c r="L66" s="132"/>
      <c r="M66" s="58"/>
      <c r="N66" s="133"/>
      <c r="O66" s="172"/>
    </row>
    <row r="67" spans="1:15" s="124" customFormat="1" x14ac:dyDescent="0.35">
      <c r="A67" s="102">
        <v>9780730356448</v>
      </c>
      <c r="B67" s="69" t="s">
        <v>327</v>
      </c>
      <c r="C67" s="154" t="s">
        <v>338</v>
      </c>
      <c r="D67" s="136" t="s">
        <v>934</v>
      </c>
      <c r="E67" s="137" t="s">
        <v>678</v>
      </c>
      <c r="F67" s="138" t="s">
        <v>23</v>
      </c>
      <c r="G67" s="160">
        <v>11</v>
      </c>
      <c r="H67" s="140" t="s">
        <v>379</v>
      </c>
      <c r="I67" s="468">
        <v>59.95</v>
      </c>
      <c r="J67" s="385">
        <v>50.95</v>
      </c>
      <c r="K67" s="183" t="s">
        <v>2091</v>
      </c>
      <c r="L67" s="142"/>
      <c r="M67" s="58"/>
      <c r="N67" s="64"/>
      <c r="O67" s="172"/>
    </row>
    <row r="68" spans="1:15" s="124" customFormat="1" x14ac:dyDescent="0.35">
      <c r="A68" s="102" t="s">
        <v>1745</v>
      </c>
      <c r="B68" s="143" t="s">
        <v>1806</v>
      </c>
      <c r="C68" s="173" t="s">
        <v>1760</v>
      </c>
      <c r="D68" s="136" t="s">
        <v>1925</v>
      </c>
      <c r="E68" s="137" t="s">
        <v>1926</v>
      </c>
      <c r="F68" s="144" t="s">
        <v>23</v>
      </c>
      <c r="G68" s="160">
        <v>11</v>
      </c>
      <c r="H68" s="146" t="s">
        <v>379</v>
      </c>
      <c r="I68" s="468">
        <v>30</v>
      </c>
      <c r="J68" s="468"/>
      <c r="K68" s="183" t="s">
        <v>2091</v>
      </c>
      <c r="L68" s="142"/>
      <c r="M68" s="57"/>
      <c r="N68" s="64"/>
      <c r="O68" s="172"/>
    </row>
    <row r="69" spans="1:15" s="124" customFormat="1" x14ac:dyDescent="0.35">
      <c r="A69" s="102">
        <v>9780730356417</v>
      </c>
      <c r="B69" s="69" t="s">
        <v>327</v>
      </c>
      <c r="C69" s="154" t="s">
        <v>339</v>
      </c>
      <c r="D69" s="136" t="s">
        <v>935</v>
      </c>
      <c r="E69" s="137" t="s">
        <v>831</v>
      </c>
      <c r="F69" s="138" t="s">
        <v>23</v>
      </c>
      <c r="G69" s="160">
        <v>11</v>
      </c>
      <c r="H69" s="140" t="s">
        <v>379</v>
      </c>
      <c r="I69" s="468">
        <v>114.95</v>
      </c>
      <c r="J69" s="468"/>
      <c r="K69" s="155" t="s">
        <v>341</v>
      </c>
      <c r="L69" s="142"/>
      <c r="M69" s="57"/>
      <c r="N69" s="64"/>
      <c r="O69" s="172"/>
    </row>
    <row r="70" spans="1:15" s="124" customFormat="1" x14ac:dyDescent="0.35">
      <c r="A70" s="125">
        <v>9780730365631</v>
      </c>
      <c r="B70" s="126" t="s">
        <v>333</v>
      </c>
      <c r="C70" s="174" t="s">
        <v>392</v>
      </c>
      <c r="D70" s="128" t="s">
        <v>625</v>
      </c>
      <c r="E70" s="129" t="s">
        <v>624</v>
      </c>
      <c r="F70" s="47" t="s">
        <v>23</v>
      </c>
      <c r="G70" s="171">
        <v>12</v>
      </c>
      <c r="H70" s="131" t="s">
        <v>379</v>
      </c>
      <c r="I70" s="467">
        <v>89.95</v>
      </c>
      <c r="J70" s="467"/>
      <c r="K70" s="179" t="s">
        <v>2346</v>
      </c>
      <c r="L70" s="132"/>
      <c r="M70" s="58"/>
      <c r="N70" s="133"/>
      <c r="O70" s="172"/>
    </row>
    <row r="71" spans="1:15" s="124" customFormat="1" x14ac:dyDescent="0.35">
      <c r="A71" s="102">
        <v>9780730364023</v>
      </c>
      <c r="B71" s="69" t="s">
        <v>327</v>
      </c>
      <c r="C71" s="154" t="s">
        <v>393</v>
      </c>
      <c r="D71" s="136" t="s">
        <v>936</v>
      </c>
      <c r="E71" s="137" t="s">
        <v>885</v>
      </c>
      <c r="F71" s="138" t="s">
        <v>23</v>
      </c>
      <c r="G71" s="160">
        <v>12</v>
      </c>
      <c r="H71" s="140" t="s">
        <v>379</v>
      </c>
      <c r="I71" s="468">
        <v>59.95</v>
      </c>
      <c r="J71" s="385">
        <v>50.95</v>
      </c>
      <c r="K71" s="183" t="s">
        <v>2091</v>
      </c>
      <c r="L71" s="142"/>
      <c r="M71" s="58"/>
      <c r="N71" s="64"/>
      <c r="O71" s="172"/>
    </row>
    <row r="72" spans="1:15" s="124" customFormat="1" x14ac:dyDescent="0.35">
      <c r="A72" s="102">
        <v>9780730356318</v>
      </c>
      <c r="B72" s="143" t="s">
        <v>1806</v>
      </c>
      <c r="C72" s="173" t="s">
        <v>1785</v>
      </c>
      <c r="D72" s="136" t="s">
        <v>1927</v>
      </c>
      <c r="E72" s="137" t="s">
        <v>1928</v>
      </c>
      <c r="F72" s="144" t="s">
        <v>23</v>
      </c>
      <c r="G72" s="160">
        <v>12</v>
      </c>
      <c r="H72" s="146" t="s">
        <v>379</v>
      </c>
      <c r="I72" s="468">
        <v>30</v>
      </c>
      <c r="J72" s="468"/>
      <c r="K72" s="183" t="s">
        <v>2091</v>
      </c>
      <c r="L72" s="142"/>
      <c r="M72" s="58"/>
      <c r="N72" s="64"/>
      <c r="O72" s="172"/>
    </row>
    <row r="73" spans="1:15" s="124" customFormat="1" x14ac:dyDescent="0.35">
      <c r="A73" s="102">
        <v>9780730356332</v>
      </c>
      <c r="B73" s="69" t="s">
        <v>327</v>
      </c>
      <c r="C73" s="154" t="s">
        <v>340</v>
      </c>
      <c r="D73" s="136" t="s">
        <v>937</v>
      </c>
      <c r="E73" s="137" t="s">
        <v>573</v>
      </c>
      <c r="F73" s="138" t="s">
        <v>23</v>
      </c>
      <c r="G73" s="160">
        <v>12</v>
      </c>
      <c r="H73" s="140" t="s">
        <v>379</v>
      </c>
      <c r="I73" s="468">
        <v>114.95</v>
      </c>
      <c r="J73" s="468"/>
      <c r="K73" s="155" t="s">
        <v>341</v>
      </c>
      <c r="L73" s="142"/>
      <c r="M73" s="58"/>
      <c r="N73" s="64"/>
      <c r="O73" s="172"/>
    </row>
    <row r="74" spans="1:15" s="124" customFormat="1" x14ac:dyDescent="0.35">
      <c r="A74" s="175">
        <v>9780730373643</v>
      </c>
      <c r="B74" s="176" t="s">
        <v>333</v>
      </c>
      <c r="C74" s="177" t="s">
        <v>1534</v>
      </c>
      <c r="D74" s="177" t="s">
        <v>2380</v>
      </c>
      <c r="E74" s="177" t="s">
        <v>1509</v>
      </c>
      <c r="F74" s="159" t="s">
        <v>24</v>
      </c>
      <c r="G74" s="178">
        <v>11</v>
      </c>
      <c r="H74" s="131" t="s">
        <v>326</v>
      </c>
      <c r="I74" s="389">
        <v>94.95</v>
      </c>
      <c r="J74" s="389"/>
      <c r="K74" s="179" t="s">
        <v>2347</v>
      </c>
      <c r="L74" s="180"/>
      <c r="M74" s="181"/>
      <c r="N74" s="175"/>
      <c r="O74" s="182" t="s">
        <v>1532</v>
      </c>
    </row>
    <row r="75" spans="1:15" s="124" customFormat="1" x14ac:dyDescent="0.35">
      <c r="A75" s="118">
        <v>9780730373612</v>
      </c>
      <c r="B75" s="143" t="s">
        <v>327</v>
      </c>
      <c r="C75" s="173" t="s">
        <v>1535</v>
      </c>
      <c r="D75" s="154" t="s">
        <v>1510</v>
      </c>
      <c r="E75" s="154" t="s">
        <v>1511</v>
      </c>
      <c r="F75" s="138" t="s">
        <v>24</v>
      </c>
      <c r="G75" s="167">
        <v>11</v>
      </c>
      <c r="H75" s="140" t="s">
        <v>326</v>
      </c>
      <c r="I75" s="398">
        <v>64.95</v>
      </c>
      <c r="J75" s="385">
        <v>54.95</v>
      </c>
      <c r="K75" s="183" t="s">
        <v>2349</v>
      </c>
      <c r="L75" s="142"/>
      <c r="M75" s="181"/>
      <c r="N75" s="118"/>
      <c r="O75" s="182" t="s">
        <v>1532</v>
      </c>
    </row>
    <row r="76" spans="1:15" s="124" customFormat="1" x14ac:dyDescent="0.35">
      <c r="A76" s="118">
        <v>9780730382379</v>
      </c>
      <c r="B76" s="143" t="s">
        <v>1806</v>
      </c>
      <c r="C76" s="173" t="s">
        <v>1930</v>
      </c>
      <c r="D76" s="154" t="s">
        <v>1931</v>
      </c>
      <c r="E76" s="154" t="s">
        <v>1929</v>
      </c>
      <c r="F76" s="144" t="s">
        <v>24</v>
      </c>
      <c r="G76" s="167">
        <v>11</v>
      </c>
      <c r="H76" s="146" t="s">
        <v>326</v>
      </c>
      <c r="I76" s="398">
        <v>30</v>
      </c>
      <c r="J76" s="385"/>
      <c r="K76" s="141" t="s">
        <v>331</v>
      </c>
      <c r="L76" s="142"/>
      <c r="M76" s="181"/>
      <c r="N76" s="118"/>
      <c r="O76" s="182"/>
    </row>
    <row r="77" spans="1:15" s="124" customFormat="1" x14ac:dyDescent="0.35">
      <c r="A77" s="118">
        <v>9780730373704</v>
      </c>
      <c r="B77" s="143" t="s">
        <v>327</v>
      </c>
      <c r="C77" s="173" t="s">
        <v>1397</v>
      </c>
      <c r="D77" s="173" t="s">
        <v>1512</v>
      </c>
      <c r="E77" s="173" t="s">
        <v>1513</v>
      </c>
      <c r="F77" s="159" t="s">
        <v>24</v>
      </c>
      <c r="G77" s="178">
        <v>11</v>
      </c>
      <c r="H77" s="131" t="s">
        <v>326</v>
      </c>
      <c r="I77" s="398">
        <v>114.95</v>
      </c>
      <c r="J77" s="389"/>
      <c r="K77" s="155" t="s">
        <v>341</v>
      </c>
      <c r="L77" s="184"/>
      <c r="M77" s="181"/>
      <c r="N77" s="118"/>
      <c r="O77" s="182" t="s">
        <v>1532</v>
      </c>
    </row>
    <row r="78" spans="1:15" s="124" customFormat="1" x14ac:dyDescent="0.35">
      <c r="A78" s="175">
        <v>9780730373902</v>
      </c>
      <c r="B78" s="176" t="s">
        <v>333</v>
      </c>
      <c r="C78" s="185" t="s">
        <v>1560</v>
      </c>
      <c r="D78" s="177" t="s">
        <v>2381</v>
      </c>
      <c r="E78" s="185" t="s">
        <v>1514</v>
      </c>
      <c r="F78" s="186" t="s">
        <v>24</v>
      </c>
      <c r="G78" s="187">
        <v>12</v>
      </c>
      <c r="H78" s="188" t="s">
        <v>326</v>
      </c>
      <c r="I78" s="389">
        <v>94.95</v>
      </c>
      <c r="J78" s="466"/>
      <c r="K78" s="179" t="s">
        <v>2347</v>
      </c>
      <c r="L78" s="132"/>
      <c r="M78" s="189"/>
      <c r="N78" s="119"/>
      <c r="O78" s="182" t="s">
        <v>1532</v>
      </c>
    </row>
    <row r="79" spans="1:15" s="124" customFormat="1" x14ac:dyDescent="0.35">
      <c r="A79" s="118">
        <v>9780730373872</v>
      </c>
      <c r="B79" s="143" t="s">
        <v>327</v>
      </c>
      <c r="C79" s="173" t="s">
        <v>1536</v>
      </c>
      <c r="D79" s="173" t="s">
        <v>1515</v>
      </c>
      <c r="E79" s="173" t="s">
        <v>1516</v>
      </c>
      <c r="F79" s="138" t="s">
        <v>24</v>
      </c>
      <c r="G79" s="167">
        <v>12</v>
      </c>
      <c r="H79" s="140" t="s">
        <v>326</v>
      </c>
      <c r="I79" s="398">
        <v>64.95</v>
      </c>
      <c r="J79" s="385">
        <v>54.95</v>
      </c>
      <c r="K79" s="183" t="s">
        <v>2349</v>
      </c>
      <c r="L79" s="142"/>
      <c r="M79" s="189"/>
      <c r="N79" s="118"/>
      <c r="O79" s="182" t="s">
        <v>1532</v>
      </c>
    </row>
    <row r="80" spans="1:15" s="124" customFormat="1" x14ac:dyDescent="0.35">
      <c r="A80" s="118">
        <v>9780730383390</v>
      </c>
      <c r="B80" s="143" t="s">
        <v>1806</v>
      </c>
      <c r="C80" s="173" t="s">
        <v>1933</v>
      </c>
      <c r="D80" s="173" t="s">
        <v>1934</v>
      </c>
      <c r="E80" s="173" t="s">
        <v>1932</v>
      </c>
      <c r="F80" s="144" t="s">
        <v>24</v>
      </c>
      <c r="G80" s="167">
        <v>12</v>
      </c>
      <c r="H80" s="146" t="s">
        <v>326</v>
      </c>
      <c r="I80" s="398">
        <v>30</v>
      </c>
      <c r="J80" s="385"/>
      <c r="K80" s="141" t="s">
        <v>331</v>
      </c>
      <c r="L80" s="142"/>
      <c r="M80" s="189"/>
      <c r="N80" s="118"/>
      <c r="O80" s="182"/>
    </row>
    <row r="81" spans="1:15" s="124" customFormat="1" x14ac:dyDescent="0.35">
      <c r="A81" s="118">
        <v>9780730373964</v>
      </c>
      <c r="B81" s="143" t="s">
        <v>327</v>
      </c>
      <c r="C81" s="173" t="s">
        <v>1398</v>
      </c>
      <c r="D81" s="173" t="s">
        <v>1517</v>
      </c>
      <c r="E81" s="173" t="s">
        <v>1518</v>
      </c>
      <c r="F81" s="138" t="s">
        <v>24</v>
      </c>
      <c r="G81" s="167">
        <v>12</v>
      </c>
      <c r="H81" s="140" t="s">
        <v>326</v>
      </c>
      <c r="I81" s="398">
        <v>114.95</v>
      </c>
      <c r="J81" s="385"/>
      <c r="K81" s="155" t="s">
        <v>341</v>
      </c>
      <c r="L81" s="142"/>
      <c r="M81" s="189"/>
      <c r="N81" s="118"/>
      <c r="O81" s="182" t="s">
        <v>1532</v>
      </c>
    </row>
    <row r="82" spans="1:15" s="124" customFormat="1" x14ac:dyDescent="0.35">
      <c r="A82" s="118">
        <v>9780730361855</v>
      </c>
      <c r="B82" s="143" t="s">
        <v>327</v>
      </c>
      <c r="C82" s="42" t="s">
        <v>2393</v>
      </c>
      <c r="D82" s="36" t="s">
        <v>938</v>
      </c>
      <c r="E82" s="35" t="s">
        <v>479</v>
      </c>
      <c r="F82" s="415" t="s">
        <v>26</v>
      </c>
      <c r="G82" s="416">
        <v>7</v>
      </c>
      <c r="H82" s="37" t="s">
        <v>325</v>
      </c>
      <c r="I82" s="469">
        <v>34.950000000000003</v>
      </c>
      <c r="J82" s="488">
        <v>29.95</v>
      </c>
      <c r="K82" s="141" t="s">
        <v>331</v>
      </c>
      <c r="L82" s="142"/>
      <c r="M82" s="189"/>
      <c r="N82" s="118"/>
      <c r="O82" s="182"/>
    </row>
    <row r="83" spans="1:15" s="124" customFormat="1" x14ac:dyDescent="0.35">
      <c r="A83" s="103">
        <v>9780730378792</v>
      </c>
      <c r="B83" s="143" t="s">
        <v>327</v>
      </c>
      <c r="C83" s="190" t="s">
        <v>2392</v>
      </c>
      <c r="D83" s="136" t="s">
        <v>938</v>
      </c>
      <c r="E83" s="137" t="s">
        <v>479</v>
      </c>
      <c r="F83" s="191" t="s">
        <v>26</v>
      </c>
      <c r="G83" s="192">
        <v>7</v>
      </c>
      <c r="H83" s="146" t="s">
        <v>326</v>
      </c>
      <c r="I83" s="391">
        <v>34.950000000000003</v>
      </c>
      <c r="J83" s="385">
        <v>29.95</v>
      </c>
      <c r="K83" s="141" t="s">
        <v>331</v>
      </c>
      <c r="L83" s="142"/>
      <c r="M83" s="189"/>
      <c r="N83" s="193"/>
      <c r="O83" s="182" t="s">
        <v>1614</v>
      </c>
    </row>
    <row r="84" spans="1:15" s="124" customFormat="1" ht="26.5" x14ac:dyDescent="0.35">
      <c r="A84" s="102">
        <v>9780730364481</v>
      </c>
      <c r="B84" s="143" t="s">
        <v>327</v>
      </c>
      <c r="C84" s="194" t="s">
        <v>360</v>
      </c>
      <c r="D84" s="136" t="s">
        <v>708</v>
      </c>
      <c r="E84" s="137" t="s">
        <v>707</v>
      </c>
      <c r="F84" s="191" t="s">
        <v>26</v>
      </c>
      <c r="G84" s="195">
        <v>7</v>
      </c>
      <c r="H84" s="140" t="s">
        <v>325</v>
      </c>
      <c r="I84" s="391">
        <v>54.95</v>
      </c>
      <c r="J84" s="391"/>
      <c r="K84" s="196" t="s">
        <v>343</v>
      </c>
      <c r="L84" s="142"/>
      <c r="M84" s="50"/>
      <c r="N84" s="169"/>
      <c r="O84" s="158"/>
    </row>
    <row r="85" spans="1:15" s="124" customFormat="1" ht="26.5" x14ac:dyDescent="0.35">
      <c r="A85" s="102">
        <v>9780730380948</v>
      </c>
      <c r="B85" s="143" t="s">
        <v>327</v>
      </c>
      <c r="C85" s="197" t="s">
        <v>2391</v>
      </c>
      <c r="D85" s="136" t="s">
        <v>1610</v>
      </c>
      <c r="E85" s="137" t="s">
        <v>1609</v>
      </c>
      <c r="F85" s="198" t="s">
        <v>26</v>
      </c>
      <c r="G85" s="195">
        <v>7</v>
      </c>
      <c r="H85" s="140" t="s">
        <v>326</v>
      </c>
      <c r="I85" s="391">
        <v>54.95</v>
      </c>
      <c r="J85" s="391"/>
      <c r="K85" s="196" t="s">
        <v>343</v>
      </c>
      <c r="L85" s="142"/>
      <c r="M85" s="189"/>
      <c r="N85" s="199"/>
      <c r="O85" s="158"/>
    </row>
    <row r="86" spans="1:15" s="124" customFormat="1" x14ac:dyDescent="0.35">
      <c r="A86" s="102">
        <v>9780730361909</v>
      </c>
      <c r="B86" s="417" t="s">
        <v>327</v>
      </c>
      <c r="C86" s="42" t="s">
        <v>2394</v>
      </c>
      <c r="D86" s="36" t="s">
        <v>939</v>
      </c>
      <c r="E86" s="35" t="s">
        <v>671</v>
      </c>
      <c r="F86" s="415" t="s">
        <v>26</v>
      </c>
      <c r="G86" s="416">
        <v>8</v>
      </c>
      <c r="H86" s="37" t="s">
        <v>325</v>
      </c>
      <c r="I86" s="469">
        <v>34.950000000000003</v>
      </c>
      <c r="J86" s="488">
        <v>29.95</v>
      </c>
      <c r="K86" s="141" t="s">
        <v>331</v>
      </c>
      <c r="L86" s="142"/>
      <c r="M86" s="189"/>
      <c r="N86" s="199"/>
      <c r="O86" s="158"/>
    </row>
    <row r="87" spans="1:15" s="124" customFormat="1" x14ac:dyDescent="0.35">
      <c r="A87" s="103">
        <v>9780730379577</v>
      </c>
      <c r="B87" s="143" t="s">
        <v>327</v>
      </c>
      <c r="C87" s="190" t="s">
        <v>2390</v>
      </c>
      <c r="D87" s="136" t="s">
        <v>939</v>
      </c>
      <c r="E87" s="137" t="s">
        <v>671</v>
      </c>
      <c r="F87" s="191" t="s">
        <v>26</v>
      </c>
      <c r="G87" s="192">
        <v>8</v>
      </c>
      <c r="H87" s="146" t="s">
        <v>326</v>
      </c>
      <c r="I87" s="391">
        <v>34.950000000000003</v>
      </c>
      <c r="J87" s="385">
        <v>29.95</v>
      </c>
      <c r="K87" s="141" t="s">
        <v>331</v>
      </c>
      <c r="L87" s="142"/>
      <c r="M87" s="189"/>
      <c r="N87" s="193"/>
      <c r="O87" s="182" t="s">
        <v>1614</v>
      </c>
    </row>
    <row r="88" spans="1:15" s="124" customFormat="1" ht="26.5" x14ac:dyDescent="0.35">
      <c r="A88" s="102">
        <v>9780730364801</v>
      </c>
      <c r="B88" s="143" t="s">
        <v>327</v>
      </c>
      <c r="C88" s="197" t="s">
        <v>361</v>
      </c>
      <c r="D88" s="136" t="s">
        <v>1158</v>
      </c>
      <c r="E88" s="137" t="s">
        <v>1159</v>
      </c>
      <c r="F88" s="191" t="s">
        <v>26</v>
      </c>
      <c r="G88" s="195">
        <v>8</v>
      </c>
      <c r="H88" s="140" t="s">
        <v>325</v>
      </c>
      <c r="I88" s="391">
        <v>54.95</v>
      </c>
      <c r="J88" s="391"/>
      <c r="K88" s="196" t="s">
        <v>343</v>
      </c>
      <c r="L88" s="142"/>
      <c r="M88" s="50"/>
      <c r="N88" s="169"/>
      <c r="O88" s="158"/>
    </row>
    <row r="89" spans="1:15" s="124" customFormat="1" ht="26.5" x14ac:dyDescent="0.35">
      <c r="A89" s="102">
        <v>9780730380740</v>
      </c>
      <c r="B89" s="143" t="s">
        <v>327</v>
      </c>
      <c r="C89" s="197" t="s">
        <v>1524</v>
      </c>
      <c r="D89" s="136" t="s">
        <v>1611</v>
      </c>
      <c r="E89" s="137" t="s">
        <v>1608</v>
      </c>
      <c r="F89" s="198" t="s">
        <v>26</v>
      </c>
      <c r="G89" s="195">
        <v>8</v>
      </c>
      <c r="H89" s="140" t="s">
        <v>326</v>
      </c>
      <c r="I89" s="391">
        <v>54.95</v>
      </c>
      <c r="J89" s="391"/>
      <c r="K89" s="196" t="s">
        <v>343</v>
      </c>
      <c r="L89" s="142"/>
      <c r="M89" s="200"/>
      <c r="N89" s="199"/>
      <c r="O89" s="158"/>
    </row>
    <row r="90" spans="1:15" s="124" customFormat="1" x14ac:dyDescent="0.35">
      <c r="A90" s="102">
        <v>9780730361961</v>
      </c>
      <c r="B90" s="143" t="s">
        <v>327</v>
      </c>
      <c r="C90" s="42" t="s">
        <v>2395</v>
      </c>
      <c r="D90" s="36" t="s">
        <v>940</v>
      </c>
      <c r="E90" s="35" t="s">
        <v>814</v>
      </c>
      <c r="F90" s="415" t="s">
        <v>26</v>
      </c>
      <c r="G90" s="416">
        <v>9</v>
      </c>
      <c r="H90" s="37" t="s">
        <v>325</v>
      </c>
      <c r="I90" s="469">
        <v>34.950000000000003</v>
      </c>
      <c r="J90" s="488">
        <v>29.95</v>
      </c>
      <c r="K90" s="141" t="s">
        <v>331</v>
      </c>
      <c r="L90" s="142"/>
      <c r="M90" s="200"/>
      <c r="N90" s="199"/>
      <c r="O90" s="158"/>
    </row>
    <row r="91" spans="1:15" s="124" customFormat="1" x14ac:dyDescent="0.35">
      <c r="A91" s="103">
        <v>9780730379782</v>
      </c>
      <c r="B91" s="143" t="s">
        <v>327</v>
      </c>
      <c r="C91" s="190" t="s">
        <v>2389</v>
      </c>
      <c r="D91" s="136" t="s">
        <v>940</v>
      </c>
      <c r="E91" s="137" t="s">
        <v>814</v>
      </c>
      <c r="F91" s="191" t="s">
        <v>26</v>
      </c>
      <c r="G91" s="192">
        <v>9</v>
      </c>
      <c r="H91" s="146" t="s">
        <v>326</v>
      </c>
      <c r="I91" s="391">
        <v>34.950000000000003</v>
      </c>
      <c r="J91" s="385">
        <v>29.95</v>
      </c>
      <c r="K91" s="141" t="s">
        <v>331</v>
      </c>
      <c r="L91" s="142"/>
      <c r="M91" s="200"/>
      <c r="N91" s="193"/>
      <c r="O91" s="182" t="s">
        <v>1614</v>
      </c>
    </row>
    <row r="92" spans="1:15" s="124" customFormat="1" ht="26.5" x14ac:dyDescent="0.35">
      <c r="A92" s="102">
        <v>9780730364474</v>
      </c>
      <c r="B92" s="143" t="s">
        <v>327</v>
      </c>
      <c r="C92" s="194" t="s">
        <v>362</v>
      </c>
      <c r="D92" s="136" t="s">
        <v>490</v>
      </c>
      <c r="E92" s="137" t="s">
        <v>489</v>
      </c>
      <c r="F92" s="191" t="s">
        <v>26</v>
      </c>
      <c r="G92" s="195">
        <v>9</v>
      </c>
      <c r="H92" s="140" t="s">
        <v>325</v>
      </c>
      <c r="I92" s="391">
        <v>54.95</v>
      </c>
      <c r="J92" s="391"/>
      <c r="K92" s="196" t="s">
        <v>343</v>
      </c>
      <c r="L92" s="142"/>
      <c r="M92" s="50"/>
      <c r="N92" s="169"/>
      <c r="O92" s="158"/>
    </row>
    <row r="93" spans="1:15" s="124" customFormat="1" ht="26.5" x14ac:dyDescent="0.35">
      <c r="A93" s="102">
        <v>9780730380979</v>
      </c>
      <c r="B93" s="143" t="s">
        <v>327</v>
      </c>
      <c r="C93" s="197" t="s">
        <v>1525</v>
      </c>
      <c r="D93" s="136" t="s">
        <v>1612</v>
      </c>
      <c r="E93" s="137" t="s">
        <v>1607</v>
      </c>
      <c r="F93" s="198" t="s">
        <v>239</v>
      </c>
      <c r="G93" s="195">
        <v>9</v>
      </c>
      <c r="H93" s="140" t="s">
        <v>326</v>
      </c>
      <c r="I93" s="391">
        <v>54.95</v>
      </c>
      <c r="J93" s="391"/>
      <c r="K93" s="196" t="s">
        <v>343</v>
      </c>
      <c r="L93" s="142"/>
      <c r="M93" s="200"/>
      <c r="N93" s="199"/>
      <c r="O93" s="158"/>
    </row>
    <row r="94" spans="1:15" s="124" customFormat="1" x14ac:dyDescent="0.35">
      <c r="A94" s="102">
        <v>9780730361992</v>
      </c>
      <c r="B94" s="143" t="s">
        <v>327</v>
      </c>
      <c r="C94" s="42" t="s">
        <v>2396</v>
      </c>
      <c r="D94" s="36" t="s">
        <v>941</v>
      </c>
      <c r="E94" s="35" t="s">
        <v>606</v>
      </c>
      <c r="F94" s="415" t="s">
        <v>26</v>
      </c>
      <c r="G94" s="416">
        <v>10</v>
      </c>
      <c r="H94" s="37" t="s">
        <v>325</v>
      </c>
      <c r="I94" s="469">
        <v>34.950000000000003</v>
      </c>
      <c r="J94" s="488">
        <v>29.95</v>
      </c>
      <c r="K94" s="141" t="s">
        <v>331</v>
      </c>
      <c r="L94" s="142"/>
      <c r="M94" s="200"/>
      <c r="N94" s="199"/>
      <c r="O94" s="158"/>
    </row>
    <row r="95" spans="1:15" s="124" customFormat="1" x14ac:dyDescent="0.35">
      <c r="A95" s="103">
        <v>9780730378365</v>
      </c>
      <c r="B95" s="143" t="s">
        <v>327</v>
      </c>
      <c r="C95" s="190" t="s">
        <v>2388</v>
      </c>
      <c r="D95" s="136" t="s">
        <v>941</v>
      </c>
      <c r="E95" s="137" t="s">
        <v>606</v>
      </c>
      <c r="F95" s="191" t="s">
        <v>26</v>
      </c>
      <c r="G95" s="192">
        <v>10</v>
      </c>
      <c r="H95" s="146" t="s">
        <v>326</v>
      </c>
      <c r="I95" s="391">
        <v>34.950000000000003</v>
      </c>
      <c r="J95" s="385">
        <v>29.95</v>
      </c>
      <c r="K95" s="141" t="s">
        <v>331</v>
      </c>
      <c r="L95" s="142"/>
      <c r="M95" s="200"/>
      <c r="N95" s="193"/>
      <c r="O95" s="182" t="s">
        <v>1614</v>
      </c>
    </row>
    <row r="96" spans="1:15" s="124" customFormat="1" ht="26.5" x14ac:dyDescent="0.35">
      <c r="A96" s="102">
        <v>9780730364627</v>
      </c>
      <c r="B96" s="143" t="s">
        <v>327</v>
      </c>
      <c r="C96" s="194" t="s">
        <v>363</v>
      </c>
      <c r="D96" s="136" t="s">
        <v>638</v>
      </c>
      <c r="E96" s="137" t="s">
        <v>637</v>
      </c>
      <c r="F96" s="191" t="s">
        <v>26</v>
      </c>
      <c r="G96" s="195">
        <v>10</v>
      </c>
      <c r="H96" s="140" t="s">
        <v>325</v>
      </c>
      <c r="I96" s="391">
        <v>54.95</v>
      </c>
      <c r="J96" s="391"/>
      <c r="K96" s="196" t="s">
        <v>343</v>
      </c>
      <c r="L96" s="142"/>
      <c r="M96" s="50"/>
      <c r="N96" s="169"/>
      <c r="O96" s="158"/>
    </row>
    <row r="97" spans="1:15" s="124" customFormat="1" ht="26.5" x14ac:dyDescent="0.35">
      <c r="A97" s="102">
        <v>9780730380986</v>
      </c>
      <c r="B97" s="164" t="s">
        <v>327</v>
      </c>
      <c r="C97" s="197" t="s">
        <v>1526</v>
      </c>
      <c r="D97" s="136" t="s">
        <v>1613</v>
      </c>
      <c r="E97" s="137" t="s">
        <v>1606</v>
      </c>
      <c r="F97" s="198" t="s">
        <v>240</v>
      </c>
      <c r="G97" s="195">
        <v>10</v>
      </c>
      <c r="H97" s="140" t="s">
        <v>326</v>
      </c>
      <c r="I97" s="391">
        <v>54.95</v>
      </c>
      <c r="J97" s="391"/>
      <c r="K97" s="196" t="s">
        <v>343</v>
      </c>
      <c r="L97" s="142"/>
      <c r="M97" s="200"/>
      <c r="N97" s="199"/>
      <c r="O97" s="158"/>
    </row>
    <row r="98" spans="1:15" s="124" customFormat="1" x14ac:dyDescent="0.35">
      <c r="A98" s="125">
        <v>9780730347644</v>
      </c>
      <c r="B98" s="201" t="s">
        <v>333</v>
      </c>
      <c r="C98" s="151" t="s">
        <v>230</v>
      </c>
      <c r="D98" s="128" t="s">
        <v>942</v>
      </c>
      <c r="E98" s="129" t="s">
        <v>840</v>
      </c>
      <c r="F98" s="202" t="s">
        <v>27</v>
      </c>
      <c r="G98" s="202" t="s">
        <v>1</v>
      </c>
      <c r="H98" s="131" t="s">
        <v>379</v>
      </c>
      <c r="I98" s="470">
        <v>94.95</v>
      </c>
      <c r="J98" s="470"/>
      <c r="K98" s="291" t="s">
        <v>2090</v>
      </c>
      <c r="L98" s="203"/>
      <c r="M98" s="51"/>
      <c r="N98" s="153"/>
      <c r="O98" s="158"/>
    </row>
    <row r="99" spans="1:15" s="124" customFormat="1" x14ac:dyDescent="0.35">
      <c r="A99" s="103">
        <v>9780730360162</v>
      </c>
      <c r="B99" s="164" t="s">
        <v>327</v>
      </c>
      <c r="C99" s="154" t="s">
        <v>229</v>
      </c>
      <c r="D99" s="136" t="s">
        <v>943</v>
      </c>
      <c r="E99" s="137" t="s">
        <v>704</v>
      </c>
      <c r="F99" s="204" t="s">
        <v>27</v>
      </c>
      <c r="G99" s="204" t="s">
        <v>1</v>
      </c>
      <c r="H99" s="140" t="s">
        <v>379</v>
      </c>
      <c r="I99" s="391">
        <v>59.95</v>
      </c>
      <c r="J99" s="385">
        <v>50.95</v>
      </c>
      <c r="K99" s="196" t="s">
        <v>331</v>
      </c>
      <c r="L99" s="118"/>
      <c r="M99" s="50"/>
      <c r="N99" s="205"/>
      <c r="O99" s="48"/>
    </row>
    <row r="100" spans="1:15" s="124" customFormat="1" x14ac:dyDescent="0.35">
      <c r="A100" s="102">
        <v>9780730382317</v>
      </c>
      <c r="B100" s="143" t="s">
        <v>1806</v>
      </c>
      <c r="C100" s="149" t="s">
        <v>2382</v>
      </c>
      <c r="D100" s="137" t="s">
        <v>1703</v>
      </c>
      <c r="E100" s="137" t="s">
        <v>1935</v>
      </c>
      <c r="F100" s="206" t="s">
        <v>27</v>
      </c>
      <c r="G100" s="145" t="s">
        <v>1</v>
      </c>
      <c r="H100" s="146" t="s">
        <v>379</v>
      </c>
      <c r="I100" s="391">
        <v>40</v>
      </c>
      <c r="J100" s="385"/>
      <c r="K100" s="196" t="s">
        <v>331</v>
      </c>
      <c r="L100" s="118"/>
      <c r="M100" s="50"/>
      <c r="N100" s="205"/>
      <c r="O100" s="48"/>
    </row>
    <row r="101" spans="1:15" s="124" customFormat="1" ht="26.5" x14ac:dyDescent="0.35">
      <c r="A101" s="125">
        <v>9780730350132</v>
      </c>
      <c r="B101" s="201" t="s">
        <v>333</v>
      </c>
      <c r="C101" s="207" t="s">
        <v>321</v>
      </c>
      <c r="D101" s="128" t="s">
        <v>810</v>
      </c>
      <c r="E101" s="129" t="s">
        <v>809</v>
      </c>
      <c r="F101" s="208" t="s">
        <v>27</v>
      </c>
      <c r="G101" s="209" t="s">
        <v>1</v>
      </c>
      <c r="H101" s="131" t="s">
        <v>379</v>
      </c>
      <c r="I101" s="381">
        <v>104.95</v>
      </c>
      <c r="J101" s="381"/>
      <c r="K101" s="291" t="s">
        <v>2350</v>
      </c>
      <c r="L101" s="210"/>
      <c r="M101" s="46"/>
      <c r="N101" s="211"/>
      <c r="O101" s="48"/>
    </row>
    <row r="102" spans="1:15" s="124" customFormat="1" ht="26.5" x14ac:dyDescent="0.35">
      <c r="A102" s="102">
        <v>9780730364306</v>
      </c>
      <c r="B102" s="164" t="s">
        <v>327</v>
      </c>
      <c r="C102" s="70" t="s">
        <v>323</v>
      </c>
      <c r="D102" s="136" t="s">
        <v>688</v>
      </c>
      <c r="E102" s="137" t="s">
        <v>687</v>
      </c>
      <c r="F102" s="166" t="s">
        <v>27</v>
      </c>
      <c r="G102" s="212" t="s">
        <v>1</v>
      </c>
      <c r="H102" s="140" t="s">
        <v>379</v>
      </c>
      <c r="I102" s="391">
        <v>64.95</v>
      </c>
      <c r="J102" s="391"/>
      <c r="K102" s="196" t="s">
        <v>343</v>
      </c>
      <c r="L102" s="142"/>
      <c r="M102" s="50"/>
      <c r="N102" s="169"/>
      <c r="O102" s="158"/>
    </row>
    <row r="103" spans="1:15" s="124" customFormat="1" x14ac:dyDescent="0.35">
      <c r="A103" s="125">
        <v>9780730347576</v>
      </c>
      <c r="B103" s="201" t="s">
        <v>333</v>
      </c>
      <c r="C103" s="151" t="s">
        <v>228</v>
      </c>
      <c r="D103" s="128" t="s">
        <v>944</v>
      </c>
      <c r="E103" s="129" t="s">
        <v>661</v>
      </c>
      <c r="F103" s="202" t="s">
        <v>27</v>
      </c>
      <c r="G103" s="202" t="s">
        <v>2</v>
      </c>
      <c r="H103" s="131" t="s">
        <v>379</v>
      </c>
      <c r="I103" s="470">
        <v>94.95</v>
      </c>
      <c r="J103" s="470"/>
      <c r="K103" s="291" t="s">
        <v>2090</v>
      </c>
      <c r="L103" s="203"/>
      <c r="M103" s="51"/>
      <c r="N103" s="153"/>
      <c r="O103" s="48"/>
    </row>
    <row r="104" spans="1:15" s="124" customFormat="1" x14ac:dyDescent="0.35">
      <c r="A104" s="103">
        <v>9780730360308</v>
      </c>
      <c r="B104" s="164" t="s">
        <v>327</v>
      </c>
      <c r="C104" s="154" t="s">
        <v>227</v>
      </c>
      <c r="D104" s="136" t="s">
        <v>945</v>
      </c>
      <c r="E104" s="137" t="s">
        <v>514</v>
      </c>
      <c r="F104" s="204" t="s">
        <v>27</v>
      </c>
      <c r="G104" s="204" t="s">
        <v>2</v>
      </c>
      <c r="H104" s="140" t="s">
        <v>379</v>
      </c>
      <c r="I104" s="391">
        <v>59.95</v>
      </c>
      <c r="J104" s="385">
        <v>50.95</v>
      </c>
      <c r="K104" s="196" t="s">
        <v>331</v>
      </c>
      <c r="L104" s="118"/>
      <c r="M104" s="50"/>
      <c r="N104" s="205"/>
      <c r="O104" s="158"/>
    </row>
    <row r="105" spans="1:15" s="124" customFormat="1" x14ac:dyDescent="0.35">
      <c r="A105" s="102">
        <v>9780730382324</v>
      </c>
      <c r="B105" s="213" t="s">
        <v>1806</v>
      </c>
      <c r="C105" s="149" t="s">
        <v>2383</v>
      </c>
      <c r="D105" s="137" t="s">
        <v>1704</v>
      </c>
      <c r="E105" s="137" t="s">
        <v>1936</v>
      </c>
      <c r="F105" s="206" t="s">
        <v>27</v>
      </c>
      <c r="G105" s="150" t="s">
        <v>2</v>
      </c>
      <c r="H105" s="146" t="s">
        <v>379</v>
      </c>
      <c r="I105" s="391">
        <v>40</v>
      </c>
      <c r="J105" s="385"/>
      <c r="K105" s="196" t="s">
        <v>331</v>
      </c>
      <c r="L105" s="118"/>
      <c r="M105" s="50"/>
      <c r="N105" s="205"/>
      <c r="O105" s="158"/>
    </row>
    <row r="106" spans="1:15" s="124" customFormat="1" ht="26.5" x14ac:dyDescent="0.35">
      <c r="A106" s="125">
        <v>9780730350156</v>
      </c>
      <c r="B106" s="201" t="s">
        <v>333</v>
      </c>
      <c r="C106" s="207" t="s">
        <v>322</v>
      </c>
      <c r="D106" s="128" t="s">
        <v>821</v>
      </c>
      <c r="E106" s="129" t="s">
        <v>820</v>
      </c>
      <c r="F106" s="208" t="s">
        <v>27</v>
      </c>
      <c r="G106" s="209" t="s">
        <v>2</v>
      </c>
      <c r="H106" s="131" t="s">
        <v>379</v>
      </c>
      <c r="I106" s="381">
        <v>104.95</v>
      </c>
      <c r="J106" s="381"/>
      <c r="K106" s="291" t="s">
        <v>2350</v>
      </c>
      <c r="L106" s="210"/>
      <c r="M106" s="46"/>
      <c r="N106" s="214"/>
      <c r="O106" s="48"/>
    </row>
    <row r="107" spans="1:15" s="124" customFormat="1" ht="26.5" x14ac:dyDescent="0.35">
      <c r="A107" s="102">
        <v>9780730364078</v>
      </c>
      <c r="B107" s="164" t="s">
        <v>327</v>
      </c>
      <c r="C107" s="70" t="s">
        <v>324</v>
      </c>
      <c r="D107" s="136" t="s">
        <v>750</v>
      </c>
      <c r="E107" s="137" t="s">
        <v>749</v>
      </c>
      <c r="F107" s="166" t="s">
        <v>27</v>
      </c>
      <c r="G107" s="212" t="s">
        <v>2</v>
      </c>
      <c r="H107" s="140" t="s">
        <v>379</v>
      </c>
      <c r="I107" s="391">
        <v>64.95</v>
      </c>
      <c r="J107" s="391"/>
      <c r="K107" s="196" t="s">
        <v>343</v>
      </c>
      <c r="L107" s="142"/>
      <c r="M107" s="50"/>
      <c r="N107" s="169"/>
      <c r="O107" s="158"/>
    </row>
    <row r="108" spans="1:15" s="124" customFormat="1" x14ac:dyDescent="0.35">
      <c r="A108" s="125">
        <v>9780701636210</v>
      </c>
      <c r="B108" s="126" t="s">
        <v>333</v>
      </c>
      <c r="C108" s="151" t="s">
        <v>86</v>
      </c>
      <c r="D108" s="128" t="s">
        <v>640</v>
      </c>
      <c r="E108" s="129" t="s">
        <v>640</v>
      </c>
      <c r="F108" s="159" t="s">
        <v>87</v>
      </c>
      <c r="G108" s="147" t="s">
        <v>38</v>
      </c>
      <c r="H108" s="131" t="s">
        <v>325</v>
      </c>
      <c r="I108" s="381">
        <v>54.95</v>
      </c>
      <c r="J108" s="381"/>
      <c r="K108" s="399" t="s">
        <v>2351</v>
      </c>
      <c r="L108" s="132"/>
      <c r="M108" s="46"/>
      <c r="N108" s="153"/>
      <c r="O108" s="158"/>
    </row>
    <row r="109" spans="1:15" s="124" customFormat="1" x14ac:dyDescent="0.35">
      <c r="A109" s="103">
        <v>9780730362425</v>
      </c>
      <c r="B109" s="164" t="s">
        <v>327</v>
      </c>
      <c r="C109" s="190" t="s">
        <v>181</v>
      </c>
      <c r="D109" s="136" t="s">
        <v>946</v>
      </c>
      <c r="E109" s="137" t="s">
        <v>1134</v>
      </c>
      <c r="F109" s="198" t="s">
        <v>26</v>
      </c>
      <c r="G109" s="192">
        <v>7</v>
      </c>
      <c r="H109" s="140" t="s">
        <v>325</v>
      </c>
      <c r="I109" s="391">
        <v>34.950000000000003</v>
      </c>
      <c r="J109" s="385">
        <v>29.95</v>
      </c>
      <c r="K109" s="196" t="s">
        <v>331</v>
      </c>
      <c r="L109" s="118"/>
      <c r="M109" s="50"/>
      <c r="N109" s="205"/>
      <c r="O109" s="158"/>
    </row>
    <row r="110" spans="1:15" s="124" customFormat="1" x14ac:dyDescent="0.35">
      <c r="A110" s="103">
        <v>9780730362449</v>
      </c>
      <c r="B110" s="164" t="s">
        <v>327</v>
      </c>
      <c r="C110" s="216" t="s">
        <v>182</v>
      </c>
      <c r="D110" s="136" t="s">
        <v>947</v>
      </c>
      <c r="E110" s="137" t="s">
        <v>1135</v>
      </c>
      <c r="F110" s="198" t="s">
        <v>26</v>
      </c>
      <c r="G110" s="192">
        <v>8</v>
      </c>
      <c r="H110" s="140" t="s">
        <v>325</v>
      </c>
      <c r="I110" s="391">
        <v>34.950000000000003</v>
      </c>
      <c r="J110" s="385">
        <v>29.95</v>
      </c>
      <c r="K110" s="196" t="s">
        <v>331</v>
      </c>
      <c r="L110" s="118"/>
      <c r="M110" s="50"/>
      <c r="N110" s="205"/>
      <c r="O110" s="217"/>
    </row>
    <row r="111" spans="1:15" s="124" customFormat="1" x14ac:dyDescent="0.35">
      <c r="A111" s="103">
        <v>9780730362524</v>
      </c>
      <c r="B111" s="164" t="s">
        <v>327</v>
      </c>
      <c r="C111" s="216" t="s">
        <v>183</v>
      </c>
      <c r="D111" s="136" t="s">
        <v>948</v>
      </c>
      <c r="E111" s="137" t="s">
        <v>715</v>
      </c>
      <c r="F111" s="198" t="s">
        <v>239</v>
      </c>
      <c r="G111" s="192">
        <v>9</v>
      </c>
      <c r="H111" s="140" t="s">
        <v>325</v>
      </c>
      <c r="I111" s="391">
        <v>34.950000000000003</v>
      </c>
      <c r="J111" s="385">
        <v>29.95</v>
      </c>
      <c r="K111" s="196" t="s">
        <v>331</v>
      </c>
      <c r="L111" s="118"/>
      <c r="M111" s="50"/>
      <c r="N111" s="205"/>
      <c r="O111" s="217"/>
    </row>
    <row r="112" spans="1:15" s="124" customFormat="1" x14ac:dyDescent="0.35">
      <c r="A112" s="103">
        <v>9780730362562</v>
      </c>
      <c r="B112" s="164" t="s">
        <v>327</v>
      </c>
      <c r="C112" s="216" t="s">
        <v>184</v>
      </c>
      <c r="D112" s="136" t="s">
        <v>949</v>
      </c>
      <c r="E112" s="137" t="s">
        <v>811</v>
      </c>
      <c r="F112" s="198" t="s">
        <v>240</v>
      </c>
      <c r="G112" s="192">
        <v>10</v>
      </c>
      <c r="H112" s="140" t="s">
        <v>325</v>
      </c>
      <c r="I112" s="391">
        <v>34.950000000000003</v>
      </c>
      <c r="J112" s="385">
        <v>29.95</v>
      </c>
      <c r="K112" s="196" t="s">
        <v>331</v>
      </c>
      <c r="L112" s="118"/>
      <c r="M112" s="50"/>
      <c r="N112" s="205"/>
      <c r="O112" s="217"/>
    </row>
    <row r="113" spans="1:15" s="124" customFormat="1" x14ac:dyDescent="0.35">
      <c r="A113" s="103">
        <v>9780730379140</v>
      </c>
      <c r="B113" s="69" t="s">
        <v>327</v>
      </c>
      <c r="C113" s="218" t="s">
        <v>1497</v>
      </c>
      <c r="D113" s="136" t="s">
        <v>1501</v>
      </c>
      <c r="E113" s="137" t="s">
        <v>1502</v>
      </c>
      <c r="F113" s="138" t="s">
        <v>26</v>
      </c>
      <c r="G113" s="167">
        <v>7</v>
      </c>
      <c r="H113" s="140" t="s">
        <v>326</v>
      </c>
      <c r="I113" s="398">
        <v>34.950000000000003</v>
      </c>
      <c r="J113" s="385">
        <v>29.95</v>
      </c>
      <c r="K113" s="196" t="s">
        <v>331</v>
      </c>
      <c r="L113" s="142"/>
      <c r="M113" s="200"/>
      <c r="N113" s="193"/>
      <c r="O113" s="219" t="s">
        <v>1617</v>
      </c>
    </row>
    <row r="114" spans="1:15" s="124" customFormat="1" x14ac:dyDescent="0.35">
      <c r="A114" s="103">
        <v>9780730379348</v>
      </c>
      <c r="B114" s="69" t="s">
        <v>327</v>
      </c>
      <c r="C114" s="218" t="s">
        <v>1498</v>
      </c>
      <c r="D114" s="136" t="s">
        <v>1503</v>
      </c>
      <c r="E114" s="137" t="s">
        <v>1504</v>
      </c>
      <c r="F114" s="138" t="s">
        <v>26</v>
      </c>
      <c r="G114" s="167">
        <v>8</v>
      </c>
      <c r="H114" s="140" t="s">
        <v>326</v>
      </c>
      <c r="I114" s="398">
        <v>34.950000000000003</v>
      </c>
      <c r="J114" s="385">
        <v>29.95</v>
      </c>
      <c r="K114" s="196" t="s">
        <v>331</v>
      </c>
      <c r="L114" s="142"/>
      <c r="M114" s="200"/>
      <c r="N114" s="193"/>
      <c r="O114" s="219" t="s">
        <v>1617</v>
      </c>
    </row>
    <row r="115" spans="1:15" s="124" customFormat="1" x14ac:dyDescent="0.35">
      <c r="A115" s="103">
        <v>9780730378440</v>
      </c>
      <c r="B115" s="69" t="s">
        <v>327</v>
      </c>
      <c r="C115" s="218" t="s">
        <v>1499</v>
      </c>
      <c r="D115" s="136" t="s">
        <v>1505</v>
      </c>
      <c r="E115" s="137" t="s">
        <v>1506</v>
      </c>
      <c r="F115" s="138" t="s">
        <v>26</v>
      </c>
      <c r="G115" s="167">
        <v>9</v>
      </c>
      <c r="H115" s="140" t="s">
        <v>326</v>
      </c>
      <c r="I115" s="398">
        <v>34.950000000000003</v>
      </c>
      <c r="J115" s="385">
        <v>29.95</v>
      </c>
      <c r="K115" s="196" t="s">
        <v>331</v>
      </c>
      <c r="L115" s="142"/>
      <c r="M115" s="200"/>
      <c r="N115" s="193"/>
      <c r="O115" s="219" t="s">
        <v>1617</v>
      </c>
    </row>
    <row r="116" spans="1:15" s="124" customFormat="1" x14ac:dyDescent="0.35">
      <c r="A116" s="103">
        <v>9780730379614</v>
      </c>
      <c r="B116" s="69" t="s">
        <v>327</v>
      </c>
      <c r="C116" s="218" t="s">
        <v>1500</v>
      </c>
      <c r="D116" s="136" t="s">
        <v>1507</v>
      </c>
      <c r="E116" s="137" t="s">
        <v>1508</v>
      </c>
      <c r="F116" s="138" t="s">
        <v>26</v>
      </c>
      <c r="G116" s="167">
        <v>10</v>
      </c>
      <c r="H116" s="140" t="s">
        <v>326</v>
      </c>
      <c r="I116" s="398">
        <v>34.950000000000003</v>
      </c>
      <c r="J116" s="385">
        <v>29.95</v>
      </c>
      <c r="K116" s="196" t="s">
        <v>331</v>
      </c>
      <c r="L116" s="142"/>
      <c r="M116" s="200"/>
      <c r="N116" s="193"/>
      <c r="O116" s="219" t="s">
        <v>1617</v>
      </c>
    </row>
    <row r="117" spans="1:15" s="124" customFormat="1" ht="25" customHeight="1" x14ac:dyDescent="0.35">
      <c r="A117" s="175">
        <v>9780730373445</v>
      </c>
      <c r="B117" s="176" t="s">
        <v>333</v>
      </c>
      <c r="C117" s="220" t="s">
        <v>1537</v>
      </c>
      <c r="D117" s="220" t="s">
        <v>1313</v>
      </c>
      <c r="E117" s="221" t="s">
        <v>1312</v>
      </c>
      <c r="F117" s="222" t="s">
        <v>28</v>
      </c>
      <c r="G117" s="223">
        <v>11</v>
      </c>
      <c r="H117" s="224" t="s">
        <v>326</v>
      </c>
      <c r="I117" s="471">
        <v>84.95</v>
      </c>
      <c r="J117" s="482"/>
      <c r="K117" s="225" t="s">
        <v>2352</v>
      </c>
      <c r="L117" s="226"/>
      <c r="M117" s="227"/>
      <c r="N117" s="228"/>
      <c r="O117" s="182" t="s">
        <v>1533</v>
      </c>
    </row>
    <row r="118" spans="1:15" s="124" customFormat="1" ht="24" customHeight="1" x14ac:dyDescent="0.35">
      <c r="A118" s="118">
        <v>9780730373544</v>
      </c>
      <c r="B118" s="143" t="s">
        <v>327</v>
      </c>
      <c r="C118" s="197" t="s">
        <v>1538</v>
      </c>
      <c r="D118" s="229" t="s">
        <v>1315</v>
      </c>
      <c r="E118" s="190" t="s">
        <v>1314</v>
      </c>
      <c r="F118" s="230" t="s">
        <v>28</v>
      </c>
      <c r="G118" s="167">
        <v>11</v>
      </c>
      <c r="H118" s="140" t="s">
        <v>326</v>
      </c>
      <c r="I118" s="398">
        <v>64.95</v>
      </c>
      <c r="J118" s="385">
        <v>54.95</v>
      </c>
      <c r="K118" s="196" t="s">
        <v>331</v>
      </c>
      <c r="L118" s="142"/>
      <c r="M118" s="227"/>
      <c r="N118" s="64"/>
      <c r="O118" s="182" t="s">
        <v>1533</v>
      </c>
    </row>
    <row r="119" spans="1:15" s="124" customFormat="1" ht="24" customHeight="1" x14ac:dyDescent="0.35">
      <c r="A119" s="118">
        <v>9780730383017</v>
      </c>
      <c r="B119" s="143" t="s">
        <v>1806</v>
      </c>
      <c r="C119" s="197" t="s">
        <v>1938</v>
      </c>
      <c r="D119" s="229" t="s">
        <v>1939</v>
      </c>
      <c r="E119" s="190" t="s">
        <v>1937</v>
      </c>
      <c r="F119" s="231" t="s">
        <v>37</v>
      </c>
      <c r="G119" s="167">
        <v>11</v>
      </c>
      <c r="H119" s="146" t="s">
        <v>326</v>
      </c>
      <c r="I119" s="398">
        <v>30</v>
      </c>
      <c r="J119" s="385"/>
      <c r="K119" s="196" t="s">
        <v>331</v>
      </c>
      <c r="L119" s="142"/>
      <c r="M119" s="227"/>
      <c r="N119" s="64"/>
      <c r="O119" s="182"/>
    </row>
    <row r="120" spans="1:15" s="124" customFormat="1" x14ac:dyDescent="0.35">
      <c r="A120" s="118">
        <v>9780730373469</v>
      </c>
      <c r="B120" s="143" t="s">
        <v>327</v>
      </c>
      <c r="C120" s="197" t="s">
        <v>1336</v>
      </c>
      <c r="D120" s="190" t="s">
        <v>1335</v>
      </c>
      <c r="E120" s="190" t="s">
        <v>1333</v>
      </c>
      <c r="F120" s="230" t="s">
        <v>28</v>
      </c>
      <c r="G120" s="167">
        <v>11</v>
      </c>
      <c r="H120" s="140" t="s">
        <v>326</v>
      </c>
      <c r="I120" s="398">
        <v>114.95</v>
      </c>
      <c r="J120" s="385"/>
      <c r="K120" s="183" t="s">
        <v>341</v>
      </c>
      <c r="L120" s="142"/>
      <c r="M120" s="227"/>
      <c r="N120" s="232"/>
      <c r="O120" s="182" t="s">
        <v>1533</v>
      </c>
    </row>
    <row r="121" spans="1:15" s="124" customFormat="1" ht="25" customHeight="1" x14ac:dyDescent="0.35">
      <c r="A121" s="175">
        <v>9780730373773</v>
      </c>
      <c r="B121" s="176" t="s">
        <v>333</v>
      </c>
      <c r="C121" s="233" t="s">
        <v>1539</v>
      </c>
      <c r="D121" s="220" t="s">
        <v>1319</v>
      </c>
      <c r="E121" s="234" t="s">
        <v>1318</v>
      </c>
      <c r="F121" s="222" t="s">
        <v>28</v>
      </c>
      <c r="G121" s="223">
        <v>12</v>
      </c>
      <c r="H121" s="224" t="s">
        <v>326</v>
      </c>
      <c r="I121" s="471">
        <v>84.95</v>
      </c>
      <c r="J121" s="482"/>
      <c r="K121" s="235" t="s">
        <v>2352</v>
      </c>
      <c r="L121" s="226"/>
      <c r="M121" s="227"/>
      <c r="N121" s="228"/>
      <c r="O121" s="182" t="s">
        <v>1533</v>
      </c>
    </row>
    <row r="122" spans="1:15" s="124" customFormat="1" ht="24" customHeight="1" x14ac:dyDescent="0.35">
      <c r="A122" s="118">
        <v>9780730373780</v>
      </c>
      <c r="B122" s="143" t="s">
        <v>327</v>
      </c>
      <c r="C122" s="218" t="s">
        <v>1540</v>
      </c>
      <c r="D122" s="229" t="s">
        <v>1317</v>
      </c>
      <c r="E122" s="236" t="s">
        <v>1316</v>
      </c>
      <c r="F122" s="230" t="s">
        <v>28</v>
      </c>
      <c r="G122" s="167">
        <v>12</v>
      </c>
      <c r="H122" s="140" t="s">
        <v>326</v>
      </c>
      <c r="I122" s="398">
        <v>64.95</v>
      </c>
      <c r="J122" s="385">
        <v>54.95</v>
      </c>
      <c r="K122" s="196" t="s">
        <v>331</v>
      </c>
      <c r="L122" s="142"/>
      <c r="M122" s="237"/>
      <c r="N122" s="64"/>
      <c r="O122" s="182" t="s">
        <v>1533</v>
      </c>
    </row>
    <row r="123" spans="1:15" s="124" customFormat="1" ht="24" customHeight="1" x14ac:dyDescent="0.35">
      <c r="A123" s="118">
        <v>9780730383024</v>
      </c>
      <c r="B123" s="143" t="s">
        <v>1806</v>
      </c>
      <c r="C123" s="218" t="s">
        <v>1941</v>
      </c>
      <c r="D123" s="229" t="s">
        <v>1942</v>
      </c>
      <c r="E123" s="236" t="s">
        <v>1940</v>
      </c>
      <c r="F123" s="231" t="s">
        <v>37</v>
      </c>
      <c r="G123" s="167">
        <v>12</v>
      </c>
      <c r="H123" s="146" t="s">
        <v>326</v>
      </c>
      <c r="I123" s="398">
        <v>30</v>
      </c>
      <c r="J123" s="385"/>
      <c r="K123" s="196" t="s">
        <v>331</v>
      </c>
      <c r="L123" s="142"/>
      <c r="M123" s="237"/>
      <c r="N123" s="64"/>
      <c r="O123" s="182"/>
    </row>
    <row r="124" spans="1:15" s="124" customFormat="1" x14ac:dyDescent="0.35">
      <c r="A124" s="118">
        <v>9780730374046</v>
      </c>
      <c r="B124" s="143" t="s">
        <v>327</v>
      </c>
      <c r="C124" s="229" t="s">
        <v>1338</v>
      </c>
      <c r="D124" s="229" t="s">
        <v>1337</v>
      </c>
      <c r="E124" s="236" t="s">
        <v>1334</v>
      </c>
      <c r="F124" s="230" t="s">
        <v>28</v>
      </c>
      <c r="G124" s="167">
        <v>12</v>
      </c>
      <c r="H124" s="140" t="s">
        <v>326</v>
      </c>
      <c r="I124" s="398">
        <v>114.95</v>
      </c>
      <c r="J124" s="385"/>
      <c r="K124" s="183" t="s">
        <v>341</v>
      </c>
      <c r="L124" s="142"/>
      <c r="M124" s="237"/>
      <c r="N124" s="64"/>
      <c r="O124" s="182" t="s">
        <v>1533</v>
      </c>
    </row>
    <row r="125" spans="1:15" x14ac:dyDescent="0.35">
      <c r="A125" s="125">
        <v>9780730385875</v>
      </c>
      <c r="B125" s="176" t="s">
        <v>333</v>
      </c>
      <c r="C125" s="238" t="s">
        <v>1807</v>
      </c>
      <c r="D125" s="244" t="s">
        <v>2384</v>
      </c>
      <c r="E125" s="129" t="s">
        <v>2385</v>
      </c>
      <c r="F125" s="246" t="s">
        <v>2337</v>
      </c>
      <c r="G125" s="239">
        <v>7</v>
      </c>
      <c r="H125" s="131" t="s">
        <v>325</v>
      </c>
      <c r="I125" s="472">
        <v>49.95</v>
      </c>
      <c r="J125" s="381"/>
      <c r="K125" s="179" t="s">
        <v>2346</v>
      </c>
      <c r="L125" s="325" t="s">
        <v>2089</v>
      </c>
      <c r="M125" s="578">
        <v>44104</v>
      </c>
      <c r="N125" s="382"/>
      <c r="O125" s="383"/>
    </row>
    <row r="126" spans="1:15" x14ac:dyDescent="0.35">
      <c r="A126" s="102">
        <v>9780730385912</v>
      </c>
      <c r="B126" s="143" t="s">
        <v>327</v>
      </c>
      <c r="C126" s="149" t="s">
        <v>1808</v>
      </c>
      <c r="D126" s="136" t="s">
        <v>951</v>
      </c>
      <c r="E126" s="137" t="s">
        <v>502</v>
      </c>
      <c r="F126" s="250" t="s">
        <v>2337</v>
      </c>
      <c r="G126" s="165">
        <v>7</v>
      </c>
      <c r="H126" s="140" t="s">
        <v>325</v>
      </c>
      <c r="I126" s="94">
        <v>34.950000000000003</v>
      </c>
      <c r="J126" s="385">
        <v>30</v>
      </c>
      <c r="K126" s="251" t="s">
        <v>331</v>
      </c>
      <c r="L126" s="144" t="s">
        <v>2089</v>
      </c>
      <c r="M126" s="578">
        <v>44104</v>
      </c>
      <c r="N126" s="387"/>
      <c r="O126" s="388"/>
    </row>
    <row r="127" spans="1:15" x14ac:dyDescent="0.35">
      <c r="A127" s="125">
        <v>9780730388449</v>
      </c>
      <c r="B127" s="176" t="s">
        <v>333</v>
      </c>
      <c r="C127" s="238" t="s">
        <v>1809</v>
      </c>
      <c r="D127" s="244" t="s">
        <v>2386</v>
      </c>
      <c r="E127" s="129" t="s">
        <v>2387</v>
      </c>
      <c r="F127" s="246" t="s">
        <v>2337</v>
      </c>
      <c r="G127" s="239">
        <v>7</v>
      </c>
      <c r="H127" s="131" t="s">
        <v>325</v>
      </c>
      <c r="I127" s="472">
        <v>79.95</v>
      </c>
      <c r="J127" s="389"/>
      <c r="K127" s="179" t="s">
        <v>2353</v>
      </c>
      <c r="L127" s="325" t="s">
        <v>2089</v>
      </c>
      <c r="M127" s="578">
        <v>44104</v>
      </c>
      <c r="N127" s="382"/>
      <c r="O127" s="388"/>
    </row>
    <row r="128" spans="1:15" x14ac:dyDescent="0.35">
      <c r="A128" s="102">
        <v>9780730388463</v>
      </c>
      <c r="B128" s="143" t="s">
        <v>327</v>
      </c>
      <c r="C128" s="149" t="s">
        <v>1810</v>
      </c>
      <c r="D128" s="136" t="s">
        <v>952</v>
      </c>
      <c r="E128" s="137" t="s">
        <v>1136</v>
      </c>
      <c r="F128" s="250" t="s">
        <v>2337</v>
      </c>
      <c r="G128" s="240">
        <v>7</v>
      </c>
      <c r="H128" s="140" t="s">
        <v>325</v>
      </c>
      <c r="I128" s="94">
        <v>54.95</v>
      </c>
      <c r="J128" s="391"/>
      <c r="K128" s="251" t="s">
        <v>342</v>
      </c>
      <c r="L128" s="144" t="s">
        <v>2089</v>
      </c>
      <c r="M128" s="578">
        <v>44104</v>
      </c>
      <c r="N128" s="255"/>
      <c r="O128" s="383"/>
    </row>
    <row r="129" spans="1:15" s="124" customFormat="1" x14ac:dyDescent="0.35">
      <c r="A129" s="125">
        <v>9781742467702</v>
      </c>
      <c r="B129" s="242" t="s">
        <v>333</v>
      </c>
      <c r="C129" s="243" t="s">
        <v>1692</v>
      </c>
      <c r="D129" s="244" t="s">
        <v>950</v>
      </c>
      <c r="E129" s="245" t="s">
        <v>746</v>
      </c>
      <c r="F129" s="246" t="s">
        <v>29</v>
      </c>
      <c r="G129" s="246">
        <v>7</v>
      </c>
      <c r="H129" s="188" t="s">
        <v>325</v>
      </c>
      <c r="I129" s="381">
        <v>69.95</v>
      </c>
      <c r="J129" s="381"/>
      <c r="K129" s="179" t="s">
        <v>2352</v>
      </c>
      <c r="L129" s="104"/>
      <c r="M129" s="247"/>
      <c r="N129" s="248"/>
      <c r="O129" s="158"/>
    </row>
    <row r="130" spans="1:15" s="124" customFormat="1" x14ac:dyDescent="0.35">
      <c r="A130" s="103">
        <v>9780730362715</v>
      </c>
      <c r="B130" s="213" t="s">
        <v>327</v>
      </c>
      <c r="C130" s="249" t="s">
        <v>1811</v>
      </c>
      <c r="D130" s="229" t="s">
        <v>951</v>
      </c>
      <c r="E130" s="236" t="s">
        <v>502</v>
      </c>
      <c r="F130" s="250" t="s">
        <v>29</v>
      </c>
      <c r="G130" s="109">
        <v>7</v>
      </c>
      <c r="H130" s="146" t="s">
        <v>325</v>
      </c>
      <c r="I130" s="391">
        <v>44.95</v>
      </c>
      <c r="J130" s="385">
        <v>37.950000000000003</v>
      </c>
      <c r="K130" s="196" t="s">
        <v>331</v>
      </c>
      <c r="L130" s="105"/>
      <c r="M130" s="252"/>
      <c r="N130" s="253"/>
      <c r="O130" s="158"/>
    </row>
    <row r="131" spans="1:15" s="124" customFormat="1" x14ac:dyDescent="0.35">
      <c r="A131" s="102">
        <v>9780730382249</v>
      </c>
      <c r="B131" s="213" t="s">
        <v>1806</v>
      </c>
      <c r="C131" s="149" t="s">
        <v>1705</v>
      </c>
      <c r="D131" s="149" t="s">
        <v>1944</v>
      </c>
      <c r="E131" s="137" t="s">
        <v>1943</v>
      </c>
      <c r="F131" s="250" t="s">
        <v>29</v>
      </c>
      <c r="G131" s="165">
        <v>7</v>
      </c>
      <c r="H131" s="146" t="s">
        <v>325</v>
      </c>
      <c r="I131" s="391">
        <v>30</v>
      </c>
      <c r="J131" s="385"/>
      <c r="K131" s="196" t="s">
        <v>331</v>
      </c>
      <c r="L131" s="118"/>
      <c r="M131" s="50"/>
      <c r="N131" s="205"/>
      <c r="O131" s="158"/>
    </row>
    <row r="132" spans="1:15" s="124" customFormat="1" ht="26.5" x14ac:dyDescent="0.35">
      <c r="A132" s="125">
        <v>9780730317302</v>
      </c>
      <c r="B132" s="242" t="s">
        <v>333</v>
      </c>
      <c r="C132" s="220" t="s">
        <v>1812</v>
      </c>
      <c r="D132" s="244" t="s">
        <v>876</v>
      </c>
      <c r="E132" s="245" t="s">
        <v>875</v>
      </c>
      <c r="F132" s="246" t="s">
        <v>29</v>
      </c>
      <c r="G132" s="246">
        <v>7</v>
      </c>
      <c r="H132" s="188" t="s">
        <v>325</v>
      </c>
      <c r="I132" s="389">
        <v>79.95</v>
      </c>
      <c r="J132" s="389"/>
      <c r="K132" s="179" t="s">
        <v>2354</v>
      </c>
      <c r="L132" s="106"/>
      <c r="M132" s="247"/>
      <c r="N132" s="253"/>
      <c r="O132" s="158"/>
    </row>
    <row r="133" spans="1:15" s="124" customFormat="1" x14ac:dyDescent="0.35">
      <c r="A133" s="102">
        <v>9780730365006</v>
      </c>
      <c r="B133" s="213" t="s">
        <v>327</v>
      </c>
      <c r="C133" s="229" t="s">
        <v>1813</v>
      </c>
      <c r="D133" s="229" t="s">
        <v>952</v>
      </c>
      <c r="E133" s="236" t="s">
        <v>1136</v>
      </c>
      <c r="F133" s="250" t="s">
        <v>29</v>
      </c>
      <c r="G133" s="250">
        <v>7</v>
      </c>
      <c r="H133" s="146" t="s">
        <v>325</v>
      </c>
      <c r="I133" s="391">
        <v>54.95</v>
      </c>
      <c r="J133" s="391"/>
      <c r="K133" s="251" t="s">
        <v>342</v>
      </c>
      <c r="L133" s="105"/>
      <c r="M133" s="255"/>
      <c r="N133" s="248"/>
      <c r="O133" s="158"/>
    </row>
    <row r="134" spans="1:15" s="124" customFormat="1" x14ac:dyDescent="0.35">
      <c r="A134" s="125">
        <v>9781742467757</v>
      </c>
      <c r="B134" s="201" t="s">
        <v>333</v>
      </c>
      <c r="C134" s="256" t="s">
        <v>1693</v>
      </c>
      <c r="D134" s="128" t="s">
        <v>953</v>
      </c>
      <c r="E134" s="129" t="s">
        <v>487</v>
      </c>
      <c r="F134" s="239" t="s">
        <v>30</v>
      </c>
      <c r="G134" s="239">
        <v>8</v>
      </c>
      <c r="H134" s="131" t="s">
        <v>325</v>
      </c>
      <c r="I134" s="381">
        <v>69.95</v>
      </c>
      <c r="J134" s="381"/>
      <c r="K134" s="179" t="s">
        <v>2352</v>
      </c>
      <c r="L134" s="226"/>
      <c r="M134" s="46"/>
      <c r="N134" s="153"/>
      <c r="O134" s="158"/>
    </row>
    <row r="135" spans="1:15" s="124" customFormat="1" x14ac:dyDescent="0.35">
      <c r="A135" s="103">
        <v>9780730362791</v>
      </c>
      <c r="B135" s="164" t="s">
        <v>327</v>
      </c>
      <c r="C135" s="257" t="s">
        <v>134</v>
      </c>
      <c r="D135" s="136" t="s">
        <v>954</v>
      </c>
      <c r="E135" s="137" t="s">
        <v>503</v>
      </c>
      <c r="F135" s="240" t="s">
        <v>30</v>
      </c>
      <c r="G135" s="165">
        <v>8</v>
      </c>
      <c r="H135" s="140" t="s">
        <v>325</v>
      </c>
      <c r="I135" s="391">
        <v>44.95</v>
      </c>
      <c r="J135" s="385">
        <v>37.950000000000003</v>
      </c>
      <c r="K135" s="196" t="s">
        <v>331</v>
      </c>
      <c r="L135" s="118"/>
      <c r="M135" s="50"/>
      <c r="N135" s="205"/>
      <c r="O135" s="158"/>
    </row>
    <row r="136" spans="1:15" s="124" customFormat="1" x14ac:dyDescent="0.35">
      <c r="A136" s="102">
        <v>9780730382997</v>
      </c>
      <c r="B136" s="143" t="s">
        <v>1806</v>
      </c>
      <c r="C136" s="149" t="s">
        <v>1706</v>
      </c>
      <c r="D136" s="136" t="s">
        <v>1946</v>
      </c>
      <c r="E136" s="137" t="s">
        <v>1945</v>
      </c>
      <c r="F136" s="250" t="s">
        <v>1947</v>
      </c>
      <c r="G136" s="165">
        <v>8</v>
      </c>
      <c r="H136" s="146" t="s">
        <v>325</v>
      </c>
      <c r="I136" s="391">
        <v>30</v>
      </c>
      <c r="J136" s="385"/>
      <c r="K136" s="196" t="s">
        <v>331</v>
      </c>
      <c r="L136" s="118"/>
      <c r="M136" s="50"/>
      <c r="N136" s="205"/>
      <c r="O136" s="158"/>
    </row>
    <row r="137" spans="1:15" s="124" customFormat="1" ht="26.5" x14ac:dyDescent="0.35">
      <c r="A137" s="125">
        <v>9780730317364</v>
      </c>
      <c r="B137" s="201" t="s">
        <v>333</v>
      </c>
      <c r="C137" s="220" t="s">
        <v>1694</v>
      </c>
      <c r="D137" s="128" t="s">
        <v>856</v>
      </c>
      <c r="E137" s="129" t="s">
        <v>855</v>
      </c>
      <c r="F137" s="239" t="s">
        <v>30</v>
      </c>
      <c r="G137" s="239">
        <v>8</v>
      </c>
      <c r="H137" s="131" t="s">
        <v>325</v>
      </c>
      <c r="I137" s="389">
        <v>79.95</v>
      </c>
      <c r="J137" s="389"/>
      <c r="K137" s="179" t="s">
        <v>2354</v>
      </c>
      <c r="L137" s="254"/>
      <c r="M137" s="52"/>
      <c r="N137" s="153"/>
      <c r="O137" s="48"/>
    </row>
    <row r="138" spans="1:15" s="124" customFormat="1" x14ac:dyDescent="0.35">
      <c r="A138" s="102">
        <v>9780730365372</v>
      </c>
      <c r="B138" s="164" t="s">
        <v>327</v>
      </c>
      <c r="C138" s="136" t="s">
        <v>364</v>
      </c>
      <c r="D138" s="136" t="s">
        <v>955</v>
      </c>
      <c r="E138" s="137" t="s">
        <v>1137</v>
      </c>
      <c r="F138" s="240" t="s">
        <v>30</v>
      </c>
      <c r="G138" s="240">
        <v>8</v>
      </c>
      <c r="H138" s="140" t="s">
        <v>325</v>
      </c>
      <c r="I138" s="391">
        <v>54.95</v>
      </c>
      <c r="J138" s="391"/>
      <c r="K138" s="196" t="s">
        <v>342</v>
      </c>
      <c r="L138" s="142"/>
      <c r="M138" s="50"/>
      <c r="N138" s="241"/>
      <c r="O138" s="158"/>
    </row>
    <row r="139" spans="1:15" s="124" customFormat="1" x14ac:dyDescent="0.35">
      <c r="A139" s="125">
        <v>9781742467801</v>
      </c>
      <c r="B139" s="201" t="s">
        <v>333</v>
      </c>
      <c r="C139" s="258" t="s">
        <v>1695</v>
      </c>
      <c r="D139" s="128" t="s">
        <v>956</v>
      </c>
      <c r="E139" s="129" t="s">
        <v>609</v>
      </c>
      <c r="F139" s="239" t="s">
        <v>31</v>
      </c>
      <c r="G139" s="239">
        <v>9</v>
      </c>
      <c r="H139" s="131" t="s">
        <v>325</v>
      </c>
      <c r="I139" s="381">
        <v>69.95</v>
      </c>
      <c r="J139" s="381"/>
      <c r="K139" s="179" t="s">
        <v>2352</v>
      </c>
      <c r="L139" s="226"/>
      <c r="M139" s="46"/>
      <c r="N139" s="153"/>
      <c r="O139" s="158"/>
    </row>
    <row r="140" spans="1:15" s="124" customFormat="1" x14ac:dyDescent="0.35">
      <c r="A140" s="103">
        <v>9780730362838</v>
      </c>
      <c r="B140" s="164" t="s">
        <v>327</v>
      </c>
      <c r="C140" s="257" t="s">
        <v>135</v>
      </c>
      <c r="D140" s="136" t="s">
        <v>957</v>
      </c>
      <c r="E140" s="137" t="s">
        <v>784</v>
      </c>
      <c r="F140" s="191" t="s">
        <v>31</v>
      </c>
      <c r="G140" s="165">
        <v>9</v>
      </c>
      <c r="H140" s="140" t="s">
        <v>325</v>
      </c>
      <c r="I140" s="391">
        <v>44.95</v>
      </c>
      <c r="J140" s="385">
        <v>37.950000000000003</v>
      </c>
      <c r="K140" s="196" t="s">
        <v>331</v>
      </c>
      <c r="L140" s="118"/>
      <c r="M140" s="50"/>
      <c r="N140" s="205"/>
      <c r="O140" s="158"/>
    </row>
    <row r="141" spans="1:15" s="124" customFormat="1" x14ac:dyDescent="0.35">
      <c r="A141" s="102">
        <v>9780730383000</v>
      </c>
      <c r="B141" s="143" t="s">
        <v>1806</v>
      </c>
      <c r="C141" s="149" t="s">
        <v>1707</v>
      </c>
      <c r="D141" s="136" t="s">
        <v>1948</v>
      </c>
      <c r="E141" s="137" t="s">
        <v>1949</v>
      </c>
      <c r="F141" s="259" t="s">
        <v>31</v>
      </c>
      <c r="G141" s="165">
        <v>9</v>
      </c>
      <c r="H141" s="146" t="s">
        <v>325</v>
      </c>
      <c r="I141" s="391">
        <v>30</v>
      </c>
      <c r="J141" s="385"/>
      <c r="K141" s="196" t="s">
        <v>331</v>
      </c>
      <c r="L141" s="118"/>
      <c r="M141" s="50"/>
      <c r="N141" s="205"/>
      <c r="O141" s="158"/>
    </row>
    <row r="142" spans="1:15" s="124" customFormat="1" ht="26.5" x14ac:dyDescent="0.35">
      <c r="A142" s="125">
        <v>9780730317395</v>
      </c>
      <c r="B142" s="201" t="s">
        <v>333</v>
      </c>
      <c r="C142" s="220" t="s">
        <v>1696</v>
      </c>
      <c r="D142" s="128" t="s">
        <v>486</v>
      </c>
      <c r="E142" s="129" t="s">
        <v>485</v>
      </c>
      <c r="F142" s="239" t="s">
        <v>31</v>
      </c>
      <c r="G142" s="239">
        <v>9</v>
      </c>
      <c r="H142" s="131" t="s">
        <v>325</v>
      </c>
      <c r="I142" s="389">
        <v>79.95</v>
      </c>
      <c r="J142" s="385"/>
      <c r="K142" s="179" t="s">
        <v>2354</v>
      </c>
      <c r="L142" s="260"/>
      <c r="M142" s="52"/>
      <c r="N142" s="153"/>
      <c r="O142" s="48"/>
    </row>
    <row r="143" spans="1:15" s="124" customFormat="1" x14ac:dyDescent="0.35">
      <c r="A143" s="102">
        <v>9780730364689</v>
      </c>
      <c r="B143" s="164" t="s">
        <v>327</v>
      </c>
      <c r="C143" s="136" t="s">
        <v>365</v>
      </c>
      <c r="D143" s="136" t="s">
        <v>958</v>
      </c>
      <c r="E143" s="137" t="s">
        <v>665</v>
      </c>
      <c r="F143" s="240" t="s">
        <v>31</v>
      </c>
      <c r="G143" s="240">
        <v>9</v>
      </c>
      <c r="H143" s="140" t="s">
        <v>325</v>
      </c>
      <c r="I143" s="391">
        <v>54.95</v>
      </c>
      <c r="J143" s="391"/>
      <c r="K143" s="196" t="s">
        <v>342</v>
      </c>
      <c r="L143" s="142"/>
      <c r="M143" s="50"/>
      <c r="N143" s="241"/>
      <c r="O143" s="158"/>
    </row>
    <row r="144" spans="1:15" s="124" customFormat="1" x14ac:dyDescent="0.35">
      <c r="A144" s="125">
        <v>9781742467856</v>
      </c>
      <c r="B144" s="201" t="s">
        <v>333</v>
      </c>
      <c r="C144" s="258" t="s">
        <v>1697</v>
      </c>
      <c r="D144" s="128" t="s">
        <v>959</v>
      </c>
      <c r="E144" s="129" t="s">
        <v>739</v>
      </c>
      <c r="F144" s="239" t="s">
        <v>32</v>
      </c>
      <c r="G144" s="239">
        <v>10</v>
      </c>
      <c r="H144" s="131" t="s">
        <v>325</v>
      </c>
      <c r="I144" s="381">
        <v>69.95</v>
      </c>
      <c r="J144" s="381"/>
      <c r="K144" s="179" t="s">
        <v>2352</v>
      </c>
      <c r="L144" s="226"/>
      <c r="M144" s="46"/>
      <c r="N144" s="153"/>
      <c r="O144" s="158"/>
    </row>
    <row r="145" spans="1:15" s="124" customFormat="1" x14ac:dyDescent="0.35">
      <c r="A145" s="103">
        <v>9780730362876</v>
      </c>
      <c r="B145" s="164" t="s">
        <v>327</v>
      </c>
      <c r="C145" s="257" t="s">
        <v>136</v>
      </c>
      <c r="D145" s="136" t="s">
        <v>960</v>
      </c>
      <c r="E145" s="137" t="s">
        <v>660</v>
      </c>
      <c r="F145" s="261" t="s">
        <v>32</v>
      </c>
      <c r="G145" s="165">
        <v>10</v>
      </c>
      <c r="H145" s="140" t="s">
        <v>325</v>
      </c>
      <c r="I145" s="391">
        <v>44.95</v>
      </c>
      <c r="J145" s="385">
        <v>37.950000000000003</v>
      </c>
      <c r="K145" s="196" t="s">
        <v>331</v>
      </c>
      <c r="L145" s="118"/>
      <c r="M145" s="50"/>
      <c r="N145" s="205"/>
      <c r="O145" s="158"/>
    </row>
    <row r="146" spans="1:15" s="124" customFormat="1" x14ac:dyDescent="0.35">
      <c r="A146" s="102">
        <v>9780730382539</v>
      </c>
      <c r="B146" s="143" t="s">
        <v>1806</v>
      </c>
      <c r="C146" s="149" t="s">
        <v>1708</v>
      </c>
      <c r="D146" s="136" t="s">
        <v>1950</v>
      </c>
      <c r="E146" s="137" t="s">
        <v>1708</v>
      </c>
      <c r="F146" s="262" t="s">
        <v>32</v>
      </c>
      <c r="G146" s="165">
        <v>10</v>
      </c>
      <c r="H146" s="146" t="s">
        <v>325</v>
      </c>
      <c r="I146" s="391">
        <v>30</v>
      </c>
      <c r="J146" s="385"/>
      <c r="K146" s="196" t="s">
        <v>331</v>
      </c>
      <c r="L146" s="118"/>
      <c r="M146" s="50"/>
      <c r="N146" s="205"/>
      <c r="O146" s="158"/>
    </row>
    <row r="147" spans="1:15" s="124" customFormat="1" ht="26.5" x14ac:dyDescent="0.35">
      <c r="A147" s="125">
        <v>9780730317425</v>
      </c>
      <c r="B147" s="201" t="s">
        <v>333</v>
      </c>
      <c r="C147" s="220" t="s">
        <v>1698</v>
      </c>
      <c r="D147" s="128" t="s">
        <v>618</v>
      </c>
      <c r="E147" s="129" t="s">
        <v>617</v>
      </c>
      <c r="F147" s="239" t="s">
        <v>32</v>
      </c>
      <c r="G147" s="239">
        <v>10</v>
      </c>
      <c r="H147" s="131" t="s">
        <v>325</v>
      </c>
      <c r="I147" s="389">
        <v>79.95</v>
      </c>
      <c r="J147" s="389"/>
      <c r="K147" s="179" t="s">
        <v>2354</v>
      </c>
      <c r="L147" s="254"/>
      <c r="M147" s="52"/>
      <c r="N147" s="153"/>
      <c r="O147" s="48"/>
    </row>
    <row r="148" spans="1:15" s="124" customFormat="1" ht="30" customHeight="1" x14ac:dyDescent="0.35">
      <c r="A148" s="102">
        <v>9780730365129</v>
      </c>
      <c r="B148" s="164" t="s">
        <v>327</v>
      </c>
      <c r="C148" s="136" t="s">
        <v>366</v>
      </c>
      <c r="D148" s="136" t="s">
        <v>961</v>
      </c>
      <c r="E148" s="137" t="s">
        <v>506</v>
      </c>
      <c r="F148" s="240" t="s">
        <v>32</v>
      </c>
      <c r="G148" s="240">
        <v>10</v>
      </c>
      <c r="H148" s="140" t="s">
        <v>325</v>
      </c>
      <c r="I148" s="391">
        <v>54.95</v>
      </c>
      <c r="J148" s="391"/>
      <c r="K148" s="196" t="s">
        <v>342</v>
      </c>
      <c r="L148" s="142"/>
      <c r="M148" s="50"/>
      <c r="N148" s="241"/>
      <c r="O148" s="158"/>
    </row>
    <row r="149" spans="1:15" s="124" customFormat="1" x14ac:dyDescent="0.35">
      <c r="A149" s="102">
        <v>9780730358275</v>
      </c>
      <c r="B149" s="69" t="s">
        <v>327</v>
      </c>
      <c r="C149" s="135" t="s">
        <v>62</v>
      </c>
      <c r="D149" s="136" t="s">
        <v>962</v>
      </c>
      <c r="E149" s="137" t="s">
        <v>758</v>
      </c>
      <c r="F149" s="138" t="s">
        <v>63</v>
      </c>
      <c r="G149" s="148" t="s">
        <v>25</v>
      </c>
      <c r="H149" s="137" t="s">
        <v>326</v>
      </c>
      <c r="I149" s="398">
        <v>54.95</v>
      </c>
      <c r="J149" s="385">
        <v>46.95</v>
      </c>
      <c r="K149" s="183" t="s">
        <v>2091</v>
      </c>
      <c r="L149" s="142"/>
      <c r="M149" s="47"/>
      <c r="N149" s="64"/>
      <c r="O149" s="158"/>
    </row>
    <row r="150" spans="1:15" s="124" customFormat="1" x14ac:dyDescent="0.35">
      <c r="A150" s="102">
        <v>9780730358282</v>
      </c>
      <c r="B150" s="69" t="s">
        <v>327</v>
      </c>
      <c r="C150" s="135" t="s">
        <v>64</v>
      </c>
      <c r="D150" s="136" t="s">
        <v>963</v>
      </c>
      <c r="E150" s="137" t="s">
        <v>703</v>
      </c>
      <c r="F150" s="138" t="s">
        <v>65</v>
      </c>
      <c r="G150" s="148" t="s">
        <v>52</v>
      </c>
      <c r="H150" s="137" t="s">
        <v>326</v>
      </c>
      <c r="I150" s="398">
        <v>54.95</v>
      </c>
      <c r="J150" s="385">
        <v>46.95</v>
      </c>
      <c r="K150" s="183" t="s">
        <v>2091</v>
      </c>
      <c r="L150" s="142"/>
      <c r="M150" s="47"/>
      <c r="N150" s="64"/>
      <c r="O150" s="48"/>
    </row>
    <row r="151" spans="1:15" s="124" customFormat="1" x14ac:dyDescent="0.35">
      <c r="A151" s="125">
        <v>9781742463568</v>
      </c>
      <c r="B151" s="126" t="s">
        <v>333</v>
      </c>
      <c r="C151" s="177" t="s">
        <v>2067</v>
      </c>
      <c r="D151" s="128" t="s">
        <v>964</v>
      </c>
      <c r="E151" s="129" t="s">
        <v>759</v>
      </c>
      <c r="F151" s="47" t="s">
        <v>166</v>
      </c>
      <c r="G151" s="147" t="s">
        <v>33</v>
      </c>
      <c r="H151" s="131" t="s">
        <v>379</v>
      </c>
      <c r="I151" s="381">
        <v>94.95</v>
      </c>
      <c r="J151" s="381"/>
      <c r="K151" s="179" t="s">
        <v>2346</v>
      </c>
      <c r="L151" s="226"/>
      <c r="M151" s="46"/>
      <c r="N151" s="153"/>
      <c r="O151" s="48"/>
    </row>
    <row r="152" spans="1:15" s="124" customFormat="1" x14ac:dyDescent="0.35">
      <c r="A152" s="102">
        <v>9780730352020</v>
      </c>
      <c r="B152" s="69" t="s">
        <v>327</v>
      </c>
      <c r="C152" s="173" t="s">
        <v>2068</v>
      </c>
      <c r="D152" s="136" t="s">
        <v>965</v>
      </c>
      <c r="E152" s="137" t="s">
        <v>607</v>
      </c>
      <c r="F152" s="138" t="s">
        <v>166</v>
      </c>
      <c r="G152" s="148" t="s">
        <v>33</v>
      </c>
      <c r="H152" s="140" t="s">
        <v>379</v>
      </c>
      <c r="I152" s="391">
        <v>59.95</v>
      </c>
      <c r="J152" s="385">
        <v>50.95</v>
      </c>
      <c r="K152" s="183" t="s">
        <v>2091</v>
      </c>
      <c r="L152" s="142"/>
      <c r="M152" s="46"/>
      <c r="N152" s="157"/>
      <c r="O152" s="48"/>
    </row>
    <row r="153" spans="1:15" s="124" customFormat="1" x14ac:dyDescent="0.35">
      <c r="A153" s="102">
        <v>9781118530887</v>
      </c>
      <c r="B153" s="143" t="s">
        <v>1806</v>
      </c>
      <c r="C153" s="263" t="s">
        <v>1761</v>
      </c>
      <c r="D153" s="136" t="s">
        <v>1952</v>
      </c>
      <c r="E153" s="137" t="s">
        <v>1951</v>
      </c>
      <c r="F153" s="144" t="s">
        <v>166</v>
      </c>
      <c r="G153" s="150" t="s">
        <v>33</v>
      </c>
      <c r="H153" s="146" t="s">
        <v>379</v>
      </c>
      <c r="I153" s="391">
        <v>30</v>
      </c>
      <c r="J153" s="385"/>
      <c r="K153" s="183" t="s">
        <v>2091</v>
      </c>
      <c r="L153" s="142"/>
      <c r="M153" s="46"/>
      <c r="N153" s="157"/>
      <c r="O153" s="48"/>
    </row>
    <row r="154" spans="1:15" s="124" customFormat="1" x14ac:dyDescent="0.35">
      <c r="A154" s="125">
        <v>9780730346265</v>
      </c>
      <c r="B154" s="201" t="s">
        <v>333</v>
      </c>
      <c r="C154" s="264" t="s">
        <v>195</v>
      </c>
      <c r="D154" s="128" t="s">
        <v>966</v>
      </c>
      <c r="E154" s="129" t="s">
        <v>567</v>
      </c>
      <c r="F154" s="265" t="s">
        <v>34</v>
      </c>
      <c r="G154" s="266">
        <v>7</v>
      </c>
      <c r="H154" s="131" t="s">
        <v>325</v>
      </c>
      <c r="I154" s="381">
        <v>69.95</v>
      </c>
      <c r="J154" s="381"/>
      <c r="K154" s="291" t="s">
        <v>2090</v>
      </c>
      <c r="L154" s="203"/>
      <c r="M154" s="50"/>
      <c r="N154" s="153"/>
      <c r="O154" s="158"/>
    </row>
    <row r="155" spans="1:15" s="124" customFormat="1" x14ac:dyDescent="0.35">
      <c r="A155" s="103">
        <v>9780730361282</v>
      </c>
      <c r="B155" s="164" t="s">
        <v>327</v>
      </c>
      <c r="C155" s="257" t="s">
        <v>186</v>
      </c>
      <c r="D155" s="136" t="s">
        <v>967</v>
      </c>
      <c r="E155" s="137" t="s">
        <v>880</v>
      </c>
      <c r="F155" s="165" t="s">
        <v>34</v>
      </c>
      <c r="G155" s="195">
        <v>7</v>
      </c>
      <c r="H155" s="140" t="s">
        <v>325</v>
      </c>
      <c r="I155" s="391">
        <v>44.95</v>
      </c>
      <c r="J155" s="385">
        <v>37.950000000000003</v>
      </c>
      <c r="K155" s="196" t="s">
        <v>331</v>
      </c>
      <c r="L155" s="203"/>
      <c r="M155" s="50"/>
      <c r="N155" s="205"/>
      <c r="O155" s="48"/>
    </row>
    <row r="156" spans="1:15" s="124" customFormat="1" x14ac:dyDescent="0.35">
      <c r="A156" s="102">
        <v>9780730382348</v>
      </c>
      <c r="B156" s="143" t="s">
        <v>1806</v>
      </c>
      <c r="C156" s="149" t="s">
        <v>1711</v>
      </c>
      <c r="D156" s="136" t="s">
        <v>1953</v>
      </c>
      <c r="E156" s="137" t="s">
        <v>1711</v>
      </c>
      <c r="F156" s="109" t="s">
        <v>34</v>
      </c>
      <c r="G156" s="195">
        <v>7</v>
      </c>
      <c r="H156" s="146" t="s">
        <v>325</v>
      </c>
      <c r="I156" s="391">
        <v>30</v>
      </c>
      <c r="J156" s="385"/>
      <c r="K156" s="196" t="s">
        <v>331</v>
      </c>
      <c r="L156" s="203"/>
      <c r="M156" s="50"/>
      <c r="N156" s="205"/>
      <c r="O156" s="48"/>
    </row>
    <row r="157" spans="1:15" s="124" customFormat="1" ht="26.5" x14ac:dyDescent="0.35">
      <c r="A157" s="125">
        <v>9780730354765</v>
      </c>
      <c r="B157" s="201" t="s">
        <v>333</v>
      </c>
      <c r="C157" s="267" t="s">
        <v>277</v>
      </c>
      <c r="D157" s="128" t="s">
        <v>968</v>
      </c>
      <c r="E157" s="129" t="s">
        <v>779</v>
      </c>
      <c r="F157" s="202" t="s">
        <v>34</v>
      </c>
      <c r="G157" s="268">
        <v>7</v>
      </c>
      <c r="H157" s="131" t="s">
        <v>325</v>
      </c>
      <c r="I157" s="389">
        <v>114.95</v>
      </c>
      <c r="J157" s="389"/>
      <c r="K157" s="291" t="s">
        <v>2355</v>
      </c>
      <c r="L157" s="203"/>
      <c r="M157" s="50"/>
      <c r="N157" s="153"/>
      <c r="O157" s="48"/>
    </row>
    <row r="158" spans="1:15" s="124" customFormat="1" ht="30" customHeight="1" x14ac:dyDescent="0.35">
      <c r="A158" s="102">
        <v>9780730364818</v>
      </c>
      <c r="B158" s="164" t="s">
        <v>327</v>
      </c>
      <c r="C158" s="269" t="s">
        <v>278</v>
      </c>
      <c r="D158" s="136" t="s">
        <v>481</v>
      </c>
      <c r="E158" s="137" t="s">
        <v>480</v>
      </c>
      <c r="F158" s="165" t="s">
        <v>34</v>
      </c>
      <c r="G158" s="270">
        <v>7</v>
      </c>
      <c r="H158" s="140" t="s">
        <v>325</v>
      </c>
      <c r="I158" s="391">
        <v>54.95</v>
      </c>
      <c r="J158" s="391"/>
      <c r="K158" s="196" t="s">
        <v>343</v>
      </c>
      <c r="L158" s="142"/>
      <c r="M158" s="50"/>
      <c r="N158" s="64"/>
      <c r="O158" s="48"/>
    </row>
    <row r="159" spans="1:15" s="124" customFormat="1" x14ac:dyDescent="0.35">
      <c r="A159" s="125">
        <v>9780730347903</v>
      </c>
      <c r="B159" s="201" t="s">
        <v>333</v>
      </c>
      <c r="C159" s="264" t="s">
        <v>194</v>
      </c>
      <c r="D159" s="128" t="s">
        <v>969</v>
      </c>
      <c r="E159" s="129" t="s">
        <v>668</v>
      </c>
      <c r="F159" s="265" t="s">
        <v>34</v>
      </c>
      <c r="G159" s="266">
        <v>8</v>
      </c>
      <c r="H159" s="131" t="s">
        <v>325</v>
      </c>
      <c r="I159" s="381">
        <v>69.95</v>
      </c>
      <c r="J159" s="381"/>
      <c r="K159" s="291" t="s">
        <v>2090</v>
      </c>
      <c r="L159" s="271"/>
      <c r="M159" s="48"/>
      <c r="N159" s="272"/>
      <c r="O159" s="48"/>
    </row>
    <row r="160" spans="1:15" s="124" customFormat="1" x14ac:dyDescent="0.35">
      <c r="A160" s="103">
        <v>9780730361374</v>
      </c>
      <c r="B160" s="164" t="s">
        <v>327</v>
      </c>
      <c r="C160" s="257" t="s">
        <v>187</v>
      </c>
      <c r="D160" s="136" t="s">
        <v>970</v>
      </c>
      <c r="E160" s="137" t="s">
        <v>755</v>
      </c>
      <c r="F160" s="165" t="s">
        <v>34</v>
      </c>
      <c r="G160" s="195">
        <v>8</v>
      </c>
      <c r="H160" s="140" t="s">
        <v>325</v>
      </c>
      <c r="I160" s="391">
        <v>44.95</v>
      </c>
      <c r="J160" s="385">
        <v>37.950000000000003</v>
      </c>
      <c r="K160" s="196" t="s">
        <v>331</v>
      </c>
      <c r="L160" s="271"/>
      <c r="M160" s="50"/>
      <c r="N160" s="205"/>
      <c r="O160" s="48"/>
    </row>
    <row r="161" spans="1:15" s="124" customFormat="1" x14ac:dyDescent="0.35">
      <c r="A161" s="102">
        <v>9780730382355</v>
      </c>
      <c r="B161" s="143" t="s">
        <v>1806</v>
      </c>
      <c r="C161" s="149" t="s">
        <v>1712</v>
      </c>
      <c r="D161" s="136" t="s">
        <v>1954</v>
      </c>
      <c r="E161" s="137" t="s">
        <v>1712</v>
      </c>
      <c r="F161" s="109" t="s">
        <v>34</v>
      </c>
      <c r="G161" s="195">
        <v>8</v>
      </c>
      <c r="H161" s="146" t="s">
        <v>325</v>
      </c>
      <c r="I161" s="391">
        <v>30</v>
      </c>
      <c r="J161" s="385"/>
      <c r="K161" s="196" t="s">
        <v>331</v>
      </c>
      <c r="L161" s="271"/>
      <c r="M161" s="50"/>
      <c r="N161" s="205"/>
      <c r="O161" s="48"/>
    </row>
    <row r="162" spans="1:15" s="124" customFormat="1" ht="26.5" x14ac:dyDescent="0.35">
      <c r="A162" s="125">
        <v>9780730354772</v>
      </c>
      <c r="B162" s="201" t="s">
        <v>333</v>
      </c>
      <c r="C162" s="267" t="s">
        <v>279</v>
      </c>
      <c r="D162" s="128" t="s">
        <v>971</v>
      </c>
      <c r="E162" s="129" t="s">
        <v>513</v>
      </c>
      <c r="F162" s="202" t="s">
        <v>34</v>
      </c>
      <c r="G162" s="268">
        <v>8</v>
      </c>
      <c r="H162" s="131" t="s">
        <v>325</v>
      </c>
      <c r="I162" s="389">
        <v>114.95</v>
      </c>
      <c r="J162" s="389"/>
      <c r="K162" s="291" t="s">
        <v>2355</v>
      </c>
      <c r="L162" s="271"/>
      <c r="M162" s="48"/>
      <c r="N162" s="153"/>
      <c r="O162" s="48"/>
    </row>
    <row r="163" spans="1:15" s="124" customFormat="1" ht="30" customHeight="1" x14ac:dyDescent="0.35">
      <c r="A163" s="102">
        <v>9780730365242</v>
      </c>
      <c r="B163" s="164" t="s">
        <v>327</v>
      </c>
      <c r="C163" s="269" t="s">
        <v>280</v>
      </c>
      <c r="D163" s="136" t="s">
        <v>851</v>
      </c>
      <c r="E163" s="137" t="s">
        <v>850</v>
      </c>
      <c r="F163" s="165" t="s">
        <v>34</v>
      </c>
      <c r="G163" s="270">
        <v>8</v>
      </c>
      <c r="H163" s="140" t="s">
        <v>325</v>
      </c>
      <c r="I163" s="391">
        <v>54.95</v>
      </c>
      <c r="J163" s="391"/>
      <c r="K163" s="196" t="s">
        <v>343</v>
      </c>
      <c r="L163" s="142"/>
      <c r="M163" s="50"/>
      <c r="N163" s="64"/>
      <c r="O163" s="48"/>
    </row>
    <row r="164" spans="1:15" s="124" customFormat="1" x14ac:dyDescent="0.35">
      <c r="A164" s="125">
        <v>9780730347132</v>
      </c>
      <c r="B164" s="201" t="s">
        <v>333</v>
      </c>
      <c r="C164" s="264" t="s">
        <v>196</v>
      </c>
      <c r="D164" s="128" t="s">
        <v>972</v>
      </c>
      <c r="E164" s="129" t="s">
        <v>425</v>
      </c>
      <c r="F164" s="265" t="s">
        <v>34</v>
      </c>
      <c r="G164" s="266">
        <v>9</v>
      </c>
      <c r="H164" s="140" t="s">
        <v>325</v>
      </c>
      <c r="I164" s="381">
        <v>69.95</v>
      </c>
      <c r="J164" s="381"/>
      <c r="K164" s="291" t="s">
        <v>2090</v>
      </c>
      <c r="L164" s="271"/>
      <c r="M164" s="48"/>
      <c r="N164" s="272"/>
      <c r="O164" s="48"/>
    </row>
    <row r="165" spans="1:15" s="124" customFormat="1" x14ac:dyDescent="0.35">
      <c r="A165" s="103">
        <v>9780730361572</v>
      </c>
      <c r="B165" s="164" t="s">
        <v>327</v>
      </c>
      <c r="C165" s="257" t="s">
        <v>188</v>
      </c>
      <c r="D165" s="136" t="s">
        <v>973</v>
      </c>
      <c r="E165" s="137" t="s">
        <v>722</v>
      </c>
      <c r="F165" s="165" t="s">
        <v>34</v>
      </c>
      <c r="G165" s="195">
        <v>9</v>
      </c>
      <c r="H165" s="140" t="s">
        <v>325</v>
      </c>
      <c r="I165" s="391">
        <v>44.95</v>
      </c>
      <c r="J165" s="385">
        <v>37.950000000000003</v>
      </c>
      <c r="K165" s="196" t="s">
        <v>331</v>
      </c>
      <c r="L165" s="271"/>
      <c r="M165" s="50"/>
      <c r="N165" s="205"/>
      <c r="O165" s="48"/>
    </row>
    <row r="166" spans="1:15" s="124" customFormat="1" x14ac:dyDescent="0.35">
      <c r="A166" s="102">
        <v>9780730382232</v>
      </c>
      <c r="B166" s="143" t="s">
        <v>1806</v>
      </c>
      <c r="C166" s="149" t="s">
        <v>1713</v>
      </c>
      <c r="D166" s="136" t="s">
        <v>1955</v>
      </c>
      <c r="E166" s="137" t="s">
        <v>1713</v>
      </c>
      <c r="F166" s="109" t="s">
        <v>35</v>
      </c>
      <c r="G166" s="195">
        <v>9</v>
      </c>
      <c r="H166" s="146" t="s">
        <v>325</v>
      </c>
      <c r="I166" s="391">
        <v>30</v>
      </c>
      <c r="J166" s="385"/>
      <c r="K166" s="196" t="s">
        <v>331</v>
      </c>
      <c r="L166" s="271"/>
      <c r="M166" s="50"/>
      <c r="N166" s="205"/>
      <c r="O166" s="48"/>
    </row>
    <row r="167" spans="1:15" s="124" customFormat="1" ht="26.5" x14ac:dyDescent="0.35">
      <c r="A167" s="125">
        <v>9780730354789</v>
      </c>
      <c r="B167" s="201" t="s">
        <v>333</v>
      </c>
      <c r="C167" s="267" t="s">
        <v>281</v>
      </c>
      <c r="D167" s="128" t="s">
        <v>974</v>
      </c>
      <c r="E167" s="129" t="s">
        <v>430</v>
      </c>
      <c r="F167" s="202" t="s">
        <v>34</v>
      </c>
      <c r="G167" s="268">
        <v>9</v>
      </c>
      <c r="H167" s="131" t="s">
        <v>325</v>
      </c>
      <c r="I167" s="389">
        <v>114.95</v>
      </c>
      <c r="J167" s="389"/>
      <c r="K167" s="291" t="s">
        <v>2355</v>
      </c>
      <c r="L167" s="271"/>
      <c r="M167" s="48"/>
      <c r="N167" s="272"/>
      <c r="O167" s="48"/>
    </row>
    <row r="168" spans="1:15" s="124" customFormat="1" ht="30" customHeight="1" x14ac:dyDescent="0.35">
      <c r="A168" s="102">
        <v>9780730364825</v>
      </c>
      <c r="B168" s="164" t="s">
        <v>327</v>
      </c>
      <c r="C168" s="269" t="s">
        <v>282</v>
      </c>
      <c r="D168" s="136" t="s">
        <v>692</v>
      </c>
      <c r="E168" s="137" t="s">
        <v>691</v>
      </c>
      <c r="F168" s="165" t="s">
        <v>34</v>
      </c>
      <c r="G168" s="270">
        <v>9</v>
      </c>
      <c r="H168" s="140" t="s">
        <v>325</v>
      </c>
      <c r="I168" s="391">
        <v>54.95</v>
      </c>
      <c r="J168" s="391"/>
      <c r="K168" s="196" t="s">
        <v>343</v>
      </c>
      <c r="L168" s="142"/>
      <c r="M168" s="50"/>
      <c r="N168" s="64"/>
      <c r="O168" s="48"/>
    </row>
    <row r="169" spans="1:15" s="124" customFormat="1" x14ac:dyDescent="0.35">
      <c r="A169" s="125">
        <v>9780730347859</v>
      </c>
      <c r="B169" s="201" t="s">
        <v>333</v>
      </c>
      <c r="C169" s="264" t="s">
        <v>197</v>
      </c>
      <c r="D169" s="128" t="s">
        <v>975</v>
      </c>
      <c r="E169" s="129" t="s">
        <v>585</v>
      </c>
      <c r="F169" s="265" t="s">
        <v>34</v>
      </c>
      <c r="G169" s="266">
        <v>10</v>
      </c>
      <c r="H169" s="131" t="s">
        <v>325</v>
      </c>
      <c r="I169" s="381">
        <v>69.95</v>
      </c>
      <c r="J169" s="381"/>
      <c r="K169" s="291" t="s">
        <v>2090</v>
      </c>
      <c r="L169" s="271"/>
      <c r="M169" s="48"/>
      <c r="N169" s="272"/>
      <c r="O169" s="48"/>
    </row>
    <row r="170" spans="1:15" s="124" customFormat="1" x14ac:dyDescent="0.35">
      <c r="A170" s="103">
        <v>9780730361671</v>
      </c>
      <c r="B170" s="164" t="s">
        <v>327</v>
      </c>
      <c r="C170" s="257" t="s">
        <v>189</v>
      </c>
      <c r="D170" s="136" t="s">
        <v>976</v>
      </c>
      <c r="E170" s="137" t="s">
        <v>683</v>
      </c>
      <c r="F170" s="165" t="s">
        <v>34</v>
      </c>
      <c r="G170" s="195">
        <v>10</v>
      </c>
      <c r="H170" s="140" t="s">
        <v>325</v>
      </c>
      <c r="I170" s="391">
        <v>44.95</v>
      </c>
      <c r="J170" s="385">
        <v>37.950000000000003</v>
      </c>
      <c r="K170" s="196" t="s">
        <v>331</v>
      </c>
      <c r="L170" s="271"/>
      <c r="M170" s="50"/>
      <c r="N170" s="205"/>
      <c r="O170" s="48"/>
    </row>
    <row r="171" spans="1:15" s="124" customFormat="1" x14ac:dyDescent="0.35">
      <c r="A171" s="102">
        <v>9780730382652</v>
      </c>
      <c r="B171" s="143" t="s">
        <v>1806</v>
      </c>
      <c r="C171" s="149" t="s">
        <v>1714</v>
      </c>
      <c r="D171" s="136" t="s">
        <v>1956</v>
      </c>
      <c r="E171" s="137" t="s">
        <v>1714</v>
      </c>
      <c r="F171" s="109" t="s">
        <v>35</v>
      </c>
      <c r="G171" s="195">
        <v>10</v>
      </c>
      <c r="H171" s="146" t="s">
        <v>325</v>
      </c>
      <c r="I171" s="391">
        <v>30</v>
      </c>
      <c r="J171" s="385"/>
      <c r="K171" s="196" t="s">
        <v>331</v>
      </c>
      <c r="L171" s="271"/>
      <c r="M171" s="50"/>
      <c r="N171" s="205"/>
      <c r="O171" s="48"/>
    </row>
    <row r="172" spans="1:15" s="124" customFormat="1" ht="26.5" x14ac:dyDescent="0.35">
      <c r="A172" s="125">
        <v>9780730354796</v>
      </c>
      <c r="B172" s="201" t="s">
        <v>333</v>
      </c>
      <c r="C172" s="267" t="s">
        <v>283</v>
      </c>
      <c r="D172" s="128" t="s">
        <v>977</v>
      </c>
      <c r="E172" s="129" t="s">
        <v>603</v>
      </c>
      <c r="F172" s="202" t="s">
        <v>34</v>
      </c>
      <c r="G172" s="268">
        <v>10</v>
      </c>
      <c r="H172" s="131" t="s">
        <v>325</v>
      </c>
      <c r="I172" s="389">
        <v>114.95</v>
      </c>
      <c r="J172" s="389"/>
      <c r="K172" s="291" t="s">
        <v>2355</v>
      </c>
      <c r="L172" s="271"/>
      <c r="M172" s="48"/>
      <c r="N172" s="272"/>
      <c r="O172" s="48"/>
    </row>
    <row r="173" spans="1:15" s="124" customFormat="1" ht="29" x14ac:dyDescent="0.35">
      <c r="A173" s="102">
        <v>9780730364870</v>
      </c>
      <c r="B173" s="164" t="s">
        <v>327</v>
      </c>
      <c r="C173" s="269" t="s">
        <v>284</v>
      </c>
      <c r="D173" s="136" t="s">
        <v>871</v>
      </c>
      <c r="E173" s="137" t="s">
        <v>870</v>
      </c>
      <c r="F173" s="165" t="s">
        <v>34</v>
      </c>
      <c r="G173" s="270">
        <v>10</v>
      </c>
      <c r="H173" s="140" t="s">
        <v>325</v>
      </c>
      <c r="I173" s="391">
        <v>54.95</v>
      </c>
      <c r="J173" s="391"/>
      <c r="K173" s="196" t="s">
        <v>343</v>
      </c>
      <c r="L173" s="142"/>
      <c r="M173" s="50"/>
      <c r="N173" s="64"/>
      <c r="O173" s="48"/>
    </row>
    <row r="174" spans="1:15" s="124" customFormat="1" x14ac:dyDescent="0.35">
      <c r="A174" s="125">
        <v>9780730379904</v>
      </c>
      <c r="B174" s="242" t="s">
        <v>333</v>
      </c>
      <c r="C174" s="273" t="s">
        <v>1340</v>
      </c>
      <c r="D174" s="128" t="s">
        <v>1481</v>
      </c>
      <c r="E174" s="129" t="s">
        <v>1482</v>
      </c>
      <c r="F174" s="274" t="s">
        <v>34</v>
      </c>
      <c r="G174" s="275">
        <v>7</v>
      </c>
      <c r="H174" s="201" t="s">
        <v>326</v>
      </c>
      <c r="I174" s="389">
        <v>59.95</v>
      </c>
      <c r="J174" s="389"/>
      <c r="K174" s="291" t="s">
        <v>2090</v>
      </c>
      <c r="L174" s="226"/>
      <c r="M174" s="276"/>
      <c r="N174" s="125"/>
      <c r="O174" s="219" t="s">
        <v>1616</v>
      </c>
    </row>
    <row r="175" spans="1:15" s="124" customFormat="1" x14ac:dyDescent="0.35">
      <c r="A175" s="102">
        <v>9780730379935</v>
      </c>
      <c r="B175" s="213" t="s">
        <v>327</v>
      </c>
      <c r="C175" s="277" t="s">
        <v>1341</v>
      </c>
      <c r="D175" s="136" t="s">
        <v>1483</v>
      </c>
      <c r="E175" s="137" t="s">
        <v>1484</v>
      </c>
      <c r="F175" s="204" t="s">
        <v>34</v>
      </c>
      <c r="G175" s="278">
        <v>7</v>
      </c>
      <c r="H175" s="164" t="s">
        <v>326</v>
      </c>
      <c r="I175" s="398">
        <v>44.95</v>
      </c>
      <c r="J175" s="385">
        <v>37.950000000000003</v>
      </c>
      <c r="K175" s="196" t="s">
        <v>331</v>
      </c>
      <c r="L175" s="142"/>
      <c r="M175" s="276"/>
      <c r="N175" s="279"/>
      <c r="O175" s="182" t="s">
        <v>1616</v>
      </c>
    </row>
    <row r="176" spans="1:15" s="124" customFormat="1" ht="24" x14ac:dyDescent="0.35">
      <c r="A176" s="102">
        <v>9780730382300</v>
      </c>
      <c r="B176" s="213" t="s">
        <v>1806</v>
      </c>
      <c r="C176" s="277" t="s">
        <v>2069</v>
      </c>
      <c r="D176" s="136" t="s">
        <v>1957</v>
      </c>
      <c r="E176" s="137" t="s">
        <v>1958</v>
      </c>
      <c r="F176" s="206" t="s">
        <v>34</v>
      </c>
      <c r="G176" s="278">
        <v>7</v>
      </c>
      <c r="H176" s="213" t="s">
        <v>326</v>
      </c>
      <c r="I176" s="398">
        <v>30</v>
      </c>
      <c r="J176" s="385"/>
      <c r="K176" s="196" t="s">
        <v>331</v>
      </c>
      <c r="L176" s="142"/>
      <c r="M176" s="276"/>
      <c r="N176" s="280"/>
      <c r="O176" s="182"/>
    </row>
    <row r="177" spans="1:15" s="124" customFormat="1" ht="26.5" x14ac:dyDescent="0.35">
      <c r="A177" s="125">
        <v>9780730380801</v>
      </c>
      <c r="B177" s="242" t="s">
        <v>333</v>
      </c>
      <c r="C177" s="273" t="s">
        <v>1342</v>
      </c>
      <c r="D177" s="128" t="s">
        <v>658</v>
      </c>
      <c r="E177" s="129" t="s">
        <v>657</v>
      </c>
      <c r="F177" s="274" t="s">
        <v>34</v>
      </c>
      <c r="G177" s="275">
        <v>7</v>
      </c>
      <c r="H177" s="201" t="s">
        <v>326</v>
      </c>
      <c r="I177" s="389">
        <v>114.95</v>
      </c>
      <c r="J177" s="389"/>
      <c r="K177" s="291" t="s">
        <v>2355</v>
      </c>
      <c r="L177" s="226"/>
      <c r="M177" s="276"/>
      <c r="N177" s="281"/>
      <c r="O177" s="182" t="s">
        <v>1616</v>
      </c>
    </row>
    <row r="178" spans="1:15" s="124" customFormat="1" ht="26.5" x14ac:dyDescent="0.35">
      <c r="A178" s="125" t="s">
        <v>2605</v>
      </c>
      <c r="B178" s="242" t="s">
        <v>333</v>
      </c>
      <c r="C178" s="273" t="s">
        <v>2606</v>
      </c>
      <c r="D178" s="128" t="s">
        <v>2613</v>
      </c>
      <c r="E178" s="129" t="s">
        <v>2614</v>
      </c>
      <c r="F178" s="274" t="s">
        <v>34</v>
      </c>
      <c r="G178" s="275">
        <v>7</v>
      </c>
      <c r="H178" s="201" t="s">
        <v>326</v>
      </c>
      <c r="I178" s="389">
        <v>69.95</v>
      </c>
      <c r="J178" s="389"/>
      <c r="K178" s="291" t="s">
        <v>2615</v>
      </c>
      <c r="L178" s="226"/>
      <c r="M178" s="276"/>
      <c r="N178" s="281"/>
      <c r="O178" s="182"/>
    </row>
    <row r="179" spans="1:15" s="124" customFormat="1" ht="41" x14ac:dyDescent="0.35">
      <c r="A179" s="125">
        <v>9780730380856</v>
      </c>
      <c r="B179" s="242" t="s">
        <v>333</v>
      </c>
      <c r="C179" s="273" t="s">
        <v>1343</v>
      </c>
      <c r="D179" s="128" t="s">
        <v>800</v>
      </c>
      <c r="E179" s="129" t="s">
        <v>799</v>
      </c>
      <c r="F179" s="274" t="s">
        <v>36</v>
      </c>
      <c r="G179" s="275">
        <v>7</v>
      </c>
      <c r="H179" s="201" t="s">
        <v>326</v>
      </c>
      <c r="I179" s="389">
        <v>84.95</v>
      </c>
      <c r="J179" s="389"/>
      <c r="K179" s="291" t="s">
        <v>2355</v>
      </c>
      <c r="L179" s="226"/>
      <c r="M179" s="276"/>
      <c r="N179" s="281"/>
      <c r="O179" s="182" t="s">
        <v>1616</v>
      </c>
    </row>
    <row r="180" spans="1:15" s="124" customFormat="1" ht="26.5" x14ac:dyDescent="0.35">
      <c r="A180" s="102">
        <v>9780730380863</v>
      </c>
      <c r="B180" s="213" t="s">
        <v>327</v>
      </c>
      <c r="C180" s="277" t="s">
        <v>1786</v>
      </c>
      <c r="D180" s="229" t="s">
        <v>1790</v>
      </c>
      <c r="E180" s="236" t="s">
        <v>1791</v>
      </c>
      <c r="F180" s="204" t="s">
        <v>34</v>
      </c>
      <c r="G180" s="278">
        <v>7</v>
      </c>
      <c r="H180" s="164" t="s">
        <v>326</v>
      </c>
      <c r="I180" s="398">
        <v>64.95</v>
      </c>
      <c r="J180" s="389"/>
      <c r="K180" s="251" t="s">
        <v>344</v>
      </c>
      <c r="L180" s="226"/>
      <c r="M180" s="276"/>
      <c r="N180" s="281"/>
      <c r="O180" s="182"/>
    </row>
    <row r="181" spans="1:15" s="124" customFormat="1" ht="28" customHeight="1" x14ac:dyDescent="0.35">
      <c r="A181" s="102">
        <v>9780730380832</v>
      </c>
      <c r="B181" s="213" t="s">
        <v>327</v>
      </c>
      <c r="C181" s="277" t="s">
        <v>1344</v>
      </c>
      <c r="D181" s="136" t="s">
        <v>612</v>
      </c>
      <c r="E181" s="137" t="s">
        <v>611</v>
      </c>
      <c r="F181" s="204" t="s">
        <v>34</v>
      </c>
      <c r="G181" s="278">
        <v>7</v>
      </c>
      <c r="H181" s="164" t="s">
        <v>326</v>
      </c>
      <c r="I181" s="391">
        <v>54.95</v>
      </c>
      <c r="J181" s="391"/>
      <c r="K181" s="196" t="s">
        <v>343</v>
      </c>
      <c r="L181" s="142"/>
      <c r="M181" s="276"/>
      <c r="N181" s="282"/>
      <c r="O181" s="182" t="s">
        <v>1616</v>
      </c>
    </row>
    <row r="182" spans="1:15" s="124" customFormat="1" x14ac:dyDescent="0.35">
      <c r="A182" s="125">
        <v>9780730379508</v>
      </c>
      <c r="B182" s="242" t="s">
        <v>333</v>
      </c>
      <c r="C182" s="273" t="s">
        <v>1541</v>
      </c>
      <c r="D182" s="128" t="s">
        <v>1485</v>
      </c>
      <c r="E182" s="129" t="s">
        <v>1486</v>
      </c>
      <c r="F182" s="274" t="s">
        <v>34</v>
      </c>
      <c r="G182" s="275">
        <v>8</v>
      </c>
      <c r="H182" s="201" t="s">
        <v>326</v>
      </c>
      <c r="I182" s="389">
        <v>59.95</v>
      </c>
      <c r="J182" s="389"/>
      <c r="K182" s="400" t="s">
        <v>2090</v>
      </c>
      <c r="L182" s="226"/>
      <c r="M182" s="276"/>
      <c r="N182" s="281"/>
      <c r="O182" s="182" t="s">
        <v>1616</v>
      </c>
    </row>
    <row r="183" spans="1:15" s="124" customFormat="1" x14ac:dyDescent="0.35">
      <c r="A183" s="102">
        <v>9780730378976</v>
      </c>
      <c r="B183" s="213" t="s">
        <v>327</v>
      </c>
      <c r="C183" s="277" t="s">
        <v>1345</v>
      </c>
      <c r="D183" s="136" t="s">
        <v>1487</v>
      </c>
      <c r="E183" s="137" t="s">
        <v>1488</v>
      </c>
      <c r="F183" s="204" t="s">
        <v>34</v>
      </c>
      <c r="G183" s="278">
        <v>8</v>
      </c>
      <c r="H183" s="164" t="s">
        <v>326</v>
      </c>
      <c r="I183" s="398">
        <v>44.95</v>
      </c>
      <c r="J183" s="385">
        <v>37.950000000000003</v>
      </c>
      <c r="K183" s="196" t="s">
        <v>331</v>
      </c>
      <c r="L183" s="142"/>
      <c r="M183" s="276"/>
      <c r="N183" s="279"/>
      <c r="O183" s="182" t="s">
        <v>1616</v>
      </c>
    </row>
    <row r="184" spans="1:15" s="124" customFormat="1" ht="24" x14ac:dyDescent="0.35">
      <c r="A184" s="102">
        <v>9780730382409</v>
      </c>
      <c r="B184" s="213" t="s">
        <v>1806</v>
      </c>
      <c r="C184" s="277" t="s">
        <v>2070</v>
      </c>
      <c r="D184" s="136" t="s">
        <v>1959</v>
      </c>
      <c r="E184" s="137" t="s">
        <v>1960</v>
      </c>
      <c r="F184" s="206" t="s">
        <v>34</v>
      </c>
      <c r="G184" s="278">
        <v>8</v>
      </c>
      <c r="H184" s="213" t="s">
        <v>326</v>
      </c>
      <c r="I184" s="398">
        <v>30</v>
      </c>
      <c r="J184" s="385"/>
      <c r="K184" s="196" t="s">
        <v>331</v>
      </c>
      <c r="L184" s="142"/>
      <c r="M184" s="276"/>
      <c r="N184" s="280"/>
      <c r="O184" s="182"/>
    </row>
    <row r="185" spans="1:15" s="124" customFormat="1" ht="26.5" x14ac:dyDescent="0.35">
      <c r="A185" s="125">
        <v>9780730380788</v>
      </c>
      <c r="B185" s="242" t="s">
        <v>333</v>
      </c>
      <c r="C185" s="273" t="s">
        <v>1346</v>
      </c>
      <c r="D185" s="128" t="s">
        <v>622</v>
      </c>
      <c r="E185" s="129" t="s">
        <v>621</v>
      </c>
      <c r="F185" s="274" t="s">
        <v>34</v>
      </c>
      <c r="G185" s="275">
        <v>8</v>
      </c>
      <c r="H185" s="201" t="s">
        <v>326</v>
      </c>
      <c r="I185" s="389">
        <v>114.95</v>
      </c>
      <c r="J185" s="389"/>
      <c r="K185" s="291" t="s">
        <v>2355</v>
      </c>
      <c r="L185" s="226"/>
      <c r="M185" s="276"/>
      <c r="N185" s="281"/>
      <c r="O185" s="182" t="s">
        <v>1616</v>
      </c>
    </row>
    <row r="186" spans="1:15" s="124" customFormat="1" ht="26.5" x14ac:dyDescent="0.35">
      <c r="A186" s="125" t="s">
        <v>2607</v>
      </c>
      <c r="B186" s="242" t="s">
        <v>333</v>
      </c>
      <c r="C186" s="273" t="s">
        <v>2608</v>
      </c>
      <c r="D186" s="128" t="s">
        <v>2617</v>
      </c>
      <c r="E186" s="129" t="s">
        <v>2616</v>
      </c>
      <c r="F186" s="274" t="s">
        <v>34</v>
      </c>
      <c r="G186" s="275">
        <v>8</v>
      </c>
      <c r="H186" s="201" t="s">
        <v>326</v>
      </c>
      <c r="I186" s="389">
        <v>69.95</v>
      </c>
      <c r="J186" s="389"/>
      <c r="K186" s="291" t="s">
        <v>2615</v>
      </c>
      <c r="L186" s="226"/>
      <c r="M186" s="276"/>
      <c r="N186" s="281"/>
      <c r="O186" s="182"/>
    </row>
    <row r="187" spans="1:15" s="124" customFormat="1" ht="41" x14ac:dyDescent="0.35">
      <c r="A187" s="125">
        <v>9780730380894</v>
      </c>
      <c r="B187" s="242" t="s">
        <v>333</v>
      </c>
      <c r="C187" s="273" t="s">
        <v>1347</v>
      </c>
      <c r="D187" s="128" t="s">
        <v>848</v>
      </c>
      <c r="E187" s="129" t="s">
        <v>847</v>
      </c>
      <c r="F187" s="274" t="s">
        <v>36</v>
      </c>
      <c r="G187" s="275">
        <v>8</v>
      </c>
      <c r="H187" s="201" t="s">
        <v>326</v>
      </c>
      <c r="I187" s="389">
        <v>84.95</v>
      </c>
      <c r="J187" s="389"/>
      <c r="K187" s="291" t="s">
        <v>2355</v>
      </c>
      <c r="L187" s="226"/>
      <c r="M187" s="276"/>
      <c r="N187" s="281"/>
      <c r="O187" s="182" t="s">
        <v>1616</v>
      </c>
    </row>
    <row r="188" spans="1:15" s="124" customFormat="1" ht="26.5" x14ac:dyDescent="0.35">
      <c r="A188" s="102">
        <v>9780730380917</v>
      </c>
      <c r="B188" s="213" t="s">
        <v>327</v>
      </c>
      <c r="C188" s="277" t="s">
        <v>1787</v>
      </c>
      <c r="D188" s="229" t="s">
        <v>1792</v>
      </c>
      <c r="E188" s="236" t="s">
        <v>1793</v>
      </c>
      <c r="F188" s="204" t="s">
        <v>34</v>
      </c>
      <c r="G188" s="278">
        <v>8</v>
      </c>
      <c r="H188" s="164" t="s">
        <v>326</v>
      </c>
      <c r="I188" s="398">
        <v>64.95</v>
      </c>
      <c r="J188" s="389"/>
      <c r="K188" s="196" t="s">
        <v>343</v>
      </c>
      <c r="L188" s="226"/>
      <c r="M188" s="276"/>
      <c r="N188" s="281"/>
      <c r="O188" s="182"/>
    </row>
    <row r="189" spans="1:15" s="124" customFormat="1" ht="28" customHeight="1" x14ac:dyDescent="0.35">
      <c r="A189" s="102">
        <v>9780730380771</v>
      </c>
      <c r="B189" s="213" t="s">
        <v>327</v>
      </c>
      <c r="C189" s="277" t="s">
        <v>1348</v>
      </c>
      <c r="D189" s="136" t="s">
        <v>583</v>
      </c>
      <c r="E189" s="137" t="s">
        <v>582</v>
      </c>
      <c r="F189" s="204" t="s">
        <v>34</v>
      </c>
      <c r="G189" s="278">
        <v>8</v>
      </c>
      <c r="H189" s="164" t="s">
        <v>326</v>
      </c>
      <c r="I189" s="391">
        <v>54.95</v>
      </c>
      <c r="J189" s="391"/>
      <c r="K189" s="196" t="s">
        <v>343</v>
      </c>
      <c r="L189" s="142"/>
      <c r="M189" s="276"/>
      <c r="N189" s="282"/>
      <c r="O189" s="182" t="s">
        <v>1616</v>
      </c>
    </row>
    <row r="190" spans="1:15" s="124" customFormat="1" x14ac:dyDescent="0.35">
      <c r="A190" s="125">
        <v>9780730379195</v>
      </c>
      <c r="B190" s="242" t="s">
        <v>333</v>
      </c>
      <c r="C190" s="273" t="s">
        <v>1542</v>
      </c>
      <c r="D190" s="128" t="s">
        <v>1489</v>
      </c>
      <c r="E190" s="129" t="s">
        <v>1490</v>
      </c>
      <c r="F190" s="274" t="s">
        <v>35</v>
      </c>
      <c r="G190" s="275">
        <v>9</v>
      </c>
      <c r="H190" s="201" t="s">
        <v>326</v>
      </c>
      <c r="I190" s="389">
        <v>59.95</v>
      </c>
      <c r="J190" s="389"/>
      <c r="K190" s="400" t="s">
        <v>2090</v>
      </c>
      <c r="L190" s="226"/>
      <c r="M190" s="276"/>
      <c r="N190" s="281"/>
      <c r="O190" s="182" t="s">
        <v>1616</v>
      </c>
    </row>
    <row r="191" spans="1:15" s="124" customFormat="1" x14ac:dyDescent="0.35">
      <c r="A191" s="102">
        <v>9780730379218</v>
      </c>
      <c r="B191" s="213" t="s">
        <v>327</v>
      </c>
      <c r="C191" s="277" t="s">
        <v>1349</v>
      </c>
      <c r="D191" s="136" t="s">
        <v>1491</v>
      </c>
      <c r="E191" s="137" t="s">
        <v>1492</v>
      </c>
      <c r="F191" s="204" t="s">
        <v>35</v>
      </c>
      <c r="G191" s="278">
        <v>9</v>
      </c>
      <c r="H191" s="164" t="s">
        <v>326</v>
      </c>
      <c r="I191" s="398">
        <v>44.95</v>
      </c>
      <c r="J191" s="385">
        <v>37.950000000000003</v>
      </c>
      <c r="K191" s="196" t="s">
        <v>331</v>
      </c>
      <c r="L191" s="142"/>
      <c r="M191" s="276"/>
      <c r="N191" s="279"/>
      <c r="O191" s="182" t="s">
        <v>1616</v>
      </c>
    </row>
    <row r="192" spans="1:15" s="124" customFormat="1" ht="24" x14ac:dyDescent="0.35">
      <c r="A192" s="102">
        <v>9780730382393</v>
      </c>
      <c r="B192" s="213" t="s">
        <v>1806</v>
      </c>
      <c r="C192" s="277" t="s">
        <v>2071</v>
      </c>
      <c r="D192" s="136" t="s">
        <v>1961</v>
      </c>
      <c r="E192" s="137" t="s">
        <v>1962</v>
      </c>
      <c r="F192" s="206" t="s">
        <v>35</v>
      </c>
      <c r="G192" s="278">
        <v>9</v>
      </c>
      <c r="H192" s="213" t="s">
        <v>326</v>
      </c>
      <c r="I192" s="398">
        <v>30</v>
      </c>
      <c r="J192" s="385"/>
      <c r="K192" s="196" t="s">
        <v>331</v>
      </c>
      <c r="L192" s="142"/>
      <c r="M192" s="276"/>
      <c r="N192" s="280"/>
      <c r="O192" s="182"/>
    </row>
    <row r="193" spans="1:15" s="124" customFormat="1" ht="26.5" x14ac:dyDescent="0.35">
      <c r="A193" s="125">
        <v>9780730380146</v>
      </c>
      <c r="B193" s="242" t="s">
        <v>333</v>
      </c>
      <c r="C193" s="273" t="s">
        <v>1350</v>
      </c>
      <c r="D193" s="128" t="s">
        <v>448</v>
      </c>
      <c r="E193" s="129" t="s">
        <v>447</v>
      </c>
      <c r="F193" s="274" t="s">
        <v>35</v>
      </c>
      <c r="G193" s="275">
        <v>9</v>
      </c>
      <c r="H193" s="201" t="s">
        <v>326</v>
      </c>
      <c r="I193" s="389">
        <v>114.95</v>
      </c>
      <c r="J193" s="389"/>
      <c r="K193" s="291" t="s">
        <v>2355</v>
      </c>
      <c r="L193" s="226"/>
      <c r="M193" s="276"/>
      <c r="N193" s="281"/>
      <c r="O193" s="182" t="s">
        <v>1616</v>
      </c>
    </row>
    <row r="194" spans="1:15" s="124" customFormat="1" ht="26.5" x14ac:dyDescent="0.35">
      <c r="A194" s="125" t="s">
        <v>2609</v>
      </c>
      <c r="B194" s="242" t="s">
        <v>333</v>
      </c>
      <c r="C194" s="273" t="s">
        <v>2612</v>
      </c>
      <c r="D194" s="128" t="s">
        <v>2618</v>
      </c>
      <c r="E194" s="129" t="s">
        <v>2619</v>
      </c>
      <c r="F194" s="274" t="s">
        <v>35</v>
      </c>
      <c r="G194" s="275">
        <v>9</v>
      </c>
      <c r="H194" s="201" t="s">
        <v>326</v>
      </c>
      <c r="I194" s="389">
        <v>69.95</v>
      </c>
      <c r="J194" s="389"/>
      <c r="K194" s="291" t="s">
        <v>2615</v>
      </c>
      <c r="L194" s="226"/>
      <c r="M194" s="276"/>
      <c r="N194" s="281"/>
      <c r="O194" s="182"/>
    </row>
    <row r="195" spans="1:15" s="124" customFormat="1" ht="41" x14ac:dyDescent="0.35">
      <c r="A195" s="125">
        <v>9780730381402</v>
      </c>
      <c r="B195" s="242" t="s">
        <v>333</v>
      </c>
      <c r="C195" s="273" t="s">
        <v>1351</v>
      </c>
      <c r="D195" s="128" t="s">
        <v>1650</v>
      </c>
      <c r="E195" s="129" t="s">
        <v>1651</v>
      </c>
      <c r="F195" s="274" t="s">
        <v>36</v>
      </c>
      <c r="G195" s="275">
        <v>9</v>
      </c>
      <c r="H195" s="201" t="s">
        <v>326</v>
      </c>
      <c r="I195" s="389">
        <v>84.95</v>
      </c>
      <c r="J195" s="389"/>
      <c r="K195" s="291" t="s">
        <v>2355</v>
      </c>
      <c r="L195" s="226"/>
      <c r="M195" s="276"/>
      <c r="N195" s="281"/>
      <c r="O195" s="182" t="s">
        <v>1616</v>
      </c>
    </row>
    <row r="196" spans="1:15" s="124" customFormat="1" ht="26.5" x14ac:dyDescent="0.35">
      <c r="A196" s="102">
        <v>9780730381419</v>
      </c>
      <c r="B196" s="213" t="s">
        <v>327</v>
      </c>
      <c r="C196" s="277" t="s">
        <v>1788</v>
      </c>
      <c r="D196" s="229" t="s">
        <v>1795</v>
      </c>
      <c r="E196" s="236" t="s">
        <v>1794</v>
      </c>
      <c r="F196" s="204" t="s">
        <v>34</v>
      </c>
      <c r="G196" s="278">
        <v>9</v>
      </c>
      <c r="H196" s="164" t="s">
        <v>326</v>
      </c>
      <c r="I196" s="398">
        <v>64.95</v>
      </c>
      <c r="J196" s="389"/>
      <c r="K196" s="251" t="s">
        <v>344</v>
      </c>
      <c r="L196" s="226"/>
      <c r="M196" s="276"/>
      <c r="N196" s="281"/>
      <c r="O196" s="182"/>
    </row>
    <row r="197" spans="1:15" s="124" customFormat="1" ht="28" customHeight="1" x14ac:dyDescent="0.35">
      <c r="A197" s="102">
        <v>9780730380184</v>
      </c>
      <c r="B197" s="213" t="s">
        <v>327</v>
      </c>
      <c r="C197" s="277" t="s">
        <v>1352</v>
      </c>
      <c r="D197" s="136" t="s">
        <v>596</v>
      </c>
      <c r="E197" s="137" t="s">
        <v>595</v>
      </c>
      <c r="F197" s="204" t="s">
        <v>34</v>
      </c>
      <c r="G197" s="278">
        <v>9</v>
      </c>
      <c r="H197" s="164" t="s">
        <v>326</v>
      </c>
      <c r="I197" s="391">
        <v>54.95</v>
      </c>
      <c r="J197" s="391"/>
      <c r="K197" s="196" t="s">
        <v>343</v>
      </c>
      <c r="L197" s="142"/>
      <c r="M197" s="276"/>
      <c r="N197" s="282"/>
      <c r="O197" s="182" t="s">
        <v>1616</v>
      </c>
    </row>
    <row r="198" spans="1:15" s="124" customFormat="1" x14ac:dyDescent="0.35">
      <c r="A198" s="125">
        <v>9780730374725</v>
      </c>
      <c r="B198" s="242" t="s">
        <v>333</v>
      </c>
      <c r="C198" s="273" t="s">
        <v>1543</v>
      </c>
      <c r="D198" s="128" t="s">
        <v>1493</v>
      </c>
      <c r="E198" s="129" t="s">
        <v>1494</v>
      </c>
      <c r="F198" s="274" t="s">
        <v>35</v>
      </c>
      <c r="G198" s="275">
        <v>10</v>
      </c>
      <c r="H198" s="201" t="s">
        <v>326</v>
      </c>
      <c r="I198" s="389">
        <v>59.95</v>
      </c>
      <c r="J198" s="389"/>
      <c r="K198" s="400" t="s">
        <v>2090</v>
      </c>
      <c r="L198" s="226"/>
      <c r="M198" s="276"/>
      <c r="N198" s="281"/>
      <c r="O198" s="182" t="s">
        <v>1616</v>
      </c>
    </row>
    <row r="199" spans="1:15" s="124" customFormat="1" x14ac:dyDescent="0.35">
      <c r="A199" s="102">
        <v>9780730374756</v>
      </c>
      <c r="B199" s="213" t="s">
        <v>327</v>
      </c>
      <c r="C199" s="277" t="s">
        <v>1353</v>
      </c>
      <c r="D199" s="136" t="s">
        <v>1495</v>
      </c>
      <c r="E199" s="137" t="s">
        <v>1496</v>
      </c>
      <c r="F199" s="204" t="s">
        <v>35</v>
      </c>
      <c r="G199" s="278">
        <v>10</v>
      </c>
      <c r="H199" s="164" t="s">
        <v>326</v>
      </c>
      <c r="I199" s="398">
        <v>44.95</v>
      </c>
      <c r="J199" s="385">
        <v>37.950000000000003</v>
      </c>
      <c r="K199" s="196" t="s">
        <v>331</v>
      </c>
      <c r="L199" s="142"/>
      <c r="M199" s="276"/>
      <c r="N199" s="279"/>
      <c r="O199" s="182" t="s">
        <v>1616</v>
      </c>
    </row>
    <row r="200" spans="1:15" s="124" customFormat="1" ht="24" x14ac:dyDescent="0.35">
      <c r="A200" s="102">
        <v>9780730382430</v>
      </c>
      <c r="B200" s="213" t="s">
        <v>1806</v>
      </c>
      <c r="C200" s="277" t="s">
        <v>2072</v>
      </c>
      <c r="D200" s="136" t="s">
        <v>1963</v>
      </c>
      <c r="E200" s="137" t="s">
        <v>1964</v>
      </c>
      <c r="F200" s="206" t="s">
        <v>35</v>
      </c>
      <c r="G200" s="278">
        <v>10</v>
      </c>
      <c r="H200" s="213" t="s">
        <v>326</v>
      </c>
      <c r="I200" s="398">
        <v>30</v>
      </c>
      <c r="J200" s="385"/>
      <c r="K200" s="196" t="s">
        <v>331</v>
      </c>
      <c r="L200" s="142"/>
      <c r="M200" s="276"/>
      <c r="N200" s="280"/>
      <c r="O200" s="182"/>
    </row>
    <row r="201" spans="1:15" s="124" customFormat="1" ht="26.5" x14ac:dyDescent="0.35">
      <c r="A201" s="125">
        <v>9780730380023</v>
      </c>
      <c r="B201" s="242" t="s">
        <v>333</v>
      </c>
      <c r="C201" s="273" t="s">
        <v>1354</v>
      </c>
      <c r="D201" s="128" t="s">
        <v>873</v>
      </c>
      <c r="E201" s="129" t="s">
        <v>872</v>
      </c>
      <c r="F201" s="274" t="s">
        <v>35</v>
      </c>
      <c r="G201" s="275">
        <v>10</v>
      </c>
      <c r="H201" s="201" t="s">
        <v>326</v>
      </c>
      <c r="I201" s="389">
        <v>114.95</v>
      </c>
      <c r="J201" s="389"/>
      <c r="K201" s="291" t="s">
        <v>2355</v>
      </c>
      <c r="L201" s="226"/>
      <c r="M201" s="276"/>
      <c r="N201" s="281"/>
      <c r="O201" s="182" t="s">
        <v>1616</v>
      </c>
    </row>
    <row r="202" spans="1:15" s="124" customFormat="1" ht="26.5" x14ac:dyDescent="0.35">
      <c r="A202" s="125" t="s">
        <v>2610</v>
      </c>
      <c r="B202" s="242" t="s">
        <v>333</v>
      </c>
      <c r="C202" s="273" t="s">
        <v>2611</v>
      </c>
      <c r="D202" s="244" t="s">
        <v>2620</v>
      </c>
      <c r="E202" s="245" t="s">
        <v>2621</v>
      </c>
      <c r="F202" s="274" t="s">
        <v>35</v>
      </c>
      <c r="G202" s="275">
        <v>10</v>
      </c>
      <c r="H202" s="201" t="s">
        <v>326</v>
      </c>
      <c r="I202" s="389">
        <v>69.95</v>
      </c>
      <c r="J202" s="389"/>
      <c r="K202" s="291" t="s">
        <v>2615</v>
      </c>
      <c r="L202" s="226"/>
      <c r="M202" s="276"/>
      <c r="N202" s="281"/>
      <c r="O202" s="182"/>
    </row>
    <row r="203" spans="1:15" s="124" customFormat="1" ht="41" x14ac:dyDescent="0.35">
      <c r="A203" s="125">
        <v>9780730381112</v>
      </c>
      <c r="B203" s="242" t="s">
        <v>333</v>
      </c>
      <c r="C203" s="273" t="s">
        <v>1355</v>
      </c>
      <c r="D203" s="128" t="s">
        <v>644</v>
      </c>
      <c r="E203" s="129" t="s">
        <v>643</v>
      </c>
      <c r="F203" s="274" t="s">
        <v>36</v>
      </c>
      <c r="G203" s="275">
        <v>10</v>
      </c>
      <c r="H203" s="201" t="s">
        <v>326</v>
      </c>
      <c r="I203" s="389">
        <v>84.95</v>
      </c>
      <c r="J203" s="389"/>
      <c r="K203" s="291" t="s">
        <v>2355</v>
      </c>
      <c r="L203" s="226"/>
      <c r="M203" s="276"/>
      <c r="N203" s="281"/>
      <c r="O203" s="182" t="s">
        <v>1616</v>
      </c>
    </row>
    <row r="204" spans="1:15" s="124" customFormat="1" ht="26.5" x14ac:dyDescent="0.35">
      <c r="A204" s="102">
        <v>9780730381129</v>
      </c>
      <c r="B204" s="213" t="s">
        <v>327</v>
      </c>
      <c r="C204" s="277" t="s">
        <v>1789</v>
      </c>
      <c r="D204" s="229" t="s">
        <v>1796</v>
      </c>
      <c r="E204" s="236" t="s">
        <v>1797</v>
      </c>
      <c r="F204" s="204" t="s">
        <v>34</v>
      </c>
      <c r="G204" s="278">
        <v>10</v>
      </c>
      <c r="H204" s="164" t="s">
        <v>326</v>
      </c>
      <c r="I204" s="398">
        <v>64.95</v>
      </c>
      <c r="J204" s="389"/>
      <c r="K204" s="251" t="s">
        <v>344</v>
      </c>
      <c r="L204" s="226"/>
      <c r="M204" s="276"/>
      <c r="N204" s="281"/>
      <c r="O204" s="182"/>
    </row>
    <row r="205" spans="1:15" s="124" customFormat="1" ht="28" customHeight="1" x14ac:dyDescent="0.35">
      <c r="A205" s="102">
        <v>9780730380061</v>
      </c>
      <c r="B205" s="213" t="s">
        <v>327</v>
      </c>
      <c r="C205" s="277" t="s">
        <v>1356</v>
      </c>
      <c r="D205" s="136" t="s">
        <v>698</v>
      </c>
      <c r="E205" s="137" t="s">
        <v>697</v>
      </c>
      <c r="F205" s="204" t="s">
        <v>34</v>
      </c>
      <c r="G205" s="278">
        <v>10</v>
      </c>
      <c r="H205" s="164" t="s">
        <v>326</v>
      </c>
      <c r="I205" s="391">
        <v>54.95</v>
      </c>
      <c r="J205" s="391"/>
      <c r="K205" s="196" t="s">
        <v>343</v>
      </c>
      <c r="L205" s="142"/>
      <c r="M205" s="276"/>
      <c r="N205" s="282"/>
      <c r="O205" s="182" t="s">
        <v>1616</v>
      </c>
    </row>
    <row r="206" spans="1:15" s="124" customFormat="1" x14ac:dyDescent="0.35">
      <c r="A206" s="125">
        <v>9780730330325</v>
      </c>
      <c r="B206" s="201" t="s">
        <v>333</v>
      </c>
      <c r="C206" s="283" t="s">
        <v>246</v>
      </c>
      <c r="D206" s="128" t="s">
        <v>978</v>
      </c>
      <c r="E206" s="129" t="s">
        <v>534</v>
      </c>
      <c r="F206" s="284" t="s">
        <v>168</v>
      </c>
      <c r="G206" s="284" t="s">
        <v>1</v>
      </c>
      <c r="H206" s="131" t="s">
        <v>379</v>
      </c>
      <c r="I206" s="473">
        <v>94.95</v>
      </c>
      <c r="J206" s="473"/>
      <c r="K206" s="400" t="s">
        <v>2090</v>
      </c>
      <c r="L206" s="285"/>
      <c r="M206" s="53"/>
      <c r="N206" s="153"/>
      <c r="O206" s="48"/>
    </row>
    <row r="207" spans="1:15" s="124" customFormat="1" x14ac:dyDescent="0.35">
      <c r="A207" s="103">
        <v>9780730361428</v>
      </c>
      <c r="B207" s="164" t="s">
        <v>327</v>
      </c>
      <c r="C207" s="194" t="s">
        <v>241</v>
      </c>
      <c r="D207" s="136" t="s">
        <v>979</v>
      </c>
      <c r="E207" s="137" t="s">
        <v>478</v>
      </c>
      <c r="F207" s="191" t="s">
        <v>133</v>
      </c>
      <c r="G207" s="191" t="s">
        <v>1</v>
      </c>
      <c r="H207" s="140" t="s">
        <v>379</v>
      </c>
      <c r="I207" s="474">
        <v>59.95</v>
      </c>
      <c r="J207" s="385">
        <v>50.95</v>
      </c>
      <c r="K207" s="196" t="s">
        <v>331</v>
      </c>
      <c r="L207" s="286"/>
      <c r="M207" s="50"/>
      <c r="N207" s="205"/>
      <c r="O207" s="48"/>
    </row>
    <row r="208" spans="1:15" s="124" customFormat="1" x14ac:dyDescent="0.35">
      <c r="A208" s="102">
        <v>9780730382256</v>
      </c>
      <c r="B208" s="143" t="s">
        <v>1806</v>
      </c>
      <c r="C208" s="149" t="s">
        <v>1709</v>
      </c>
      <c r="D208" s="136" t="s">
        <v>1965</v>
      </c>
      <c r="E208" s="137" t="s">
        <v>1709</v>
      </c>
      <c r="F208" s="259" t="s">
        <v>168</v>
      </c>
      <c r="G208" s="145" t="s">
        <v>1</v>
      </c>
      <c r="H208" s="146" t="s">
        <v>379</v>
      </c>
      <c r="I208" s="474">
        <v>40</v>
      </c>
      <c r="J208" s="385"/>
      <c r="K208" s="196" t="s">
        <v>331</v>
      </c>
      <c r="L208" s="286"/>
      <c r="M208" s="50"/>
      <c r="N208" s="205"/>
      <c r="O208" s="48"/>
    </row>
    <row r="209" spans="1:15" s="124" customFormat="1" ht="26.5" x14ac:dyDescent="0.35">
      <c r="A209" s="125">
        <v>9780730349969</v>
      </c>
      <c r="B209" s="201" t="s">
        <v>333</v>
      </c>
      <c r="C209" s="283" t="s">
        <v>285</v>
      </c>
      <c r="D209" s="128" t="s">
        <v>980</v>
      </c>
      <c r="E209" s="129" t="s">
        <v>507</v>
      </c>
      <c r="F209" s="284" t="s">
        <v>168</v>
      </c>
      <c r="G209" s="287" t="s">
        <v>1</v>
      </c>
      <c r="H209" s="131" t="s">
        <v>379</v>
      </c>
      <c r="I209" s="381">
        <v>119.95</v>
      </c>
      <c r="J209" s="381"/>
      <c r="K209" s="291" t="s">
        <v>2355</v>
      </c>
      <c r="L209" s="285"/>
      <c r="M209" s="53"/>
      <c r="N209" s="153"/>
      <c r="O209" s="48"/>
    </row>
    <row r="210" spans="1:15" s="124" customFormat="1" ht="26.5" x14ac:dyDescent="0.35">
      <c r="A210" s="125">
        <v>9780730330387</v>
      </c>
      <c r="B210" s="201" t="s">
        <v>333</v>
      </c>
      <c r="C210" s="283" t="s">
        <v>286</v>
      </c>
      <c r="D210" s="128" t="s">
        <v>835</v>
      </c>
      <c r="E210" s="129" t="s">
        <v>834</v>
      </c>
      <c r="F210" s="284" t="s">
        <v>168</v>
      </c>
      <c r="G210" s="287" t="s">
        <v>1</v>
      </c>
      <c r="H210" s="131" t="s">
        <v>379</v>
      </c>
      <c r="I210" s="381">
        <v>104.95</v>
      </c>
      <c r="J210" s="381"/>
      <c r="K210" s="291" t="s">
        <v>2355</v>
      </c>
      <c r="L210" s="226"/>
      <c r="M210" s="46"/>
      <c r="N210" s="153"/>
      <c r="O210" s="158"/>
    </row>
    <row r="211" spans="1:15" s="124" customFormat="1" ht="26.5" x14ac:dyDescent="0.35">
      <c r="A211" s="102">
        <v>9780730365273</v>
      </c>
      <c r="B211" s="164" t="s">
        <v>327</v>
      </c>
      <c r="C211" s="194" t="s">
        <v>287</v>
      </c>
      <c r="D211" s="136" t="s">
        <v>538</v>
      </c>
      <c r="E211" s="137" t="s">
        <v>537</v>
      </c>
      <c r="F211" s="191" t="s">
        <v>133</v>
      </c>
      <c r="G211" s="288" t="s">
        <v>1</v>
      </c>
      <c r="H211" s="140" t="s">
        <v>379</v>
      </c>
      <c r="I211" s="391">
        <v>69.95</v>
      </c>
      <c r="J211" s="391"/>
      <c r="K211" s="196" t="s">
        <v>343</v>
      </c>
      <c r="L211" s="142"/>
      <c r="M211" s="50"/>
      <c r="N211" s="169"/>
      <c r="O211" s="48"/>
    </row>
    <row r="212" spans="1:15" s="124" customFormat="1" x14ac:dyDescent="0.35">
      <c r="A212" s="125">
        <v>9780730330271</v>
      </c>
      <c r="B212" s="201" t="s">
        <v>333</v>
      </c>
      <c r="C212" s="283" t="s">
        <v>245</v>
      </c>
      <c r="D212" s="128" t="s">
        <v>981</v>
      </c>
      <c r="E212" s="129" t="s">
        <v>525</v>
      </c>
      <c r="F212" s="284" t="s">
        <v>168</v>
      </c>
      <c r="G212" s="284" t="s">
        <v>2</v>
      </c>
      <c r="H212" s="131" t="s">
        <v>379</v>
      </c>
      <c r="I212" s="473">
        <v>94.95</v>
      </c>
      <c r="J212" s="473"/>
      <c r="K212" s="400" t="s">
        <v>2090</v>
      </c>
      <c r="L212" s="285"/>
      <c r="M212" s="53"/>
      <c r="N212" s="153"/>
      <c r="O212" s="158"/>
    </row>
    <row r="213" spans="1:15" s="124" customFormat="1" x14ac:dyDescent="0.35">
      <c r="A213" s="103">
        <v>9780730361589</v>
      </c>
      <c r="B213" s="164" t="s">
        <v>327</v>
      </c>
      <c r="C213" s="194" t="s">
        <v>242</v>
      </c>
      <c r="D213" s="136" t="s">
        <v>982</v>
      </c>
      <c r="E213" s="137" t="s">
        <v>745</v>
      </c>
      <c r="F213" s="191" t="s">
        <v>133</v>
      </c>
      <c r="G213" s="191" t="s">
        <v>2</v>
      </c>
      <c r="H213" s="140" t="s">
        <v>379</v>
      </c>
      <c r="I213" s="474">
        <v>59.95</v>
      </c>
      <c r="J213" s="385">
        <v>50.95</v>
      </c>
      <c r="K213" s="196" t="s">
        <v>331</v>
      </c>
      <c r="L213" s="286"/>
      <c r="M213" s="50"/>
      <c r="N213" s="205"/>
      <c r="O213" s="158"/>
    </row>
    <row r="214" spans="1:15" s="124" customFormat="1" x14ac:dyDescent="0.35">
      <c r="A214" s="102">
        <v>9780730382607</v>
      </c>
      <c r="B214" s="143" t="s">
        <v>1806</v>
      </c>
      <c r="C214" s="149" t="s">
        <v>1710</v>
      </c>
      <c r="D214" s="136" t="s">
        <v>1966</v>
      </c>
      <c r="E214" s="137" t="s">
        <v>1710</v>
      </c>
      <c r="F214" s="259" t="s">
        <v>168</v>
      </c>
      <c r="G214" s="150" t="s">
        <v>2</v>
      </c>
      <c r="H214" s="146" t="s">
        <v>379</v>
      </c>
      <c r="I214" s="474">
        <v>40</v>
      </c>
      <c r="J214" s="385"/>
      <c r="K214" s="196" t="s">
        <v>331</v>
      </c>
      <c r="L214" s="286"/>
      <c r="M214" s="50"/>
      <c r="N214" s="205"/>
      <c r="O214" s="158"/>
    </row>
    <row r="215" spans="1:15" s="124" customFormat="1" ht="26.5" x14ac:dyDescent="0.35">
      <c r="A215" s="125">
        <v>9780730349976</v>
      </c>
      <c r="B215" s="201" t="s">
        <v>333</v>
      </c>
      <c r="C215" s="283" t="s">
        <v>288</v>
      </c>
      <c r="D215" s="128" t="s">
        <v>983</v>
      </c>
      <c r="E215" s="129" t="s">
        <v>411</v>
      </c>
      <c r="F215" s="284" t="s">
        <v>168</v>
      </c>
      <c r="G215" s="287" t="s">
        <v>2</v>
      </c>
      <c r="H215" s="131" t="s">
        <v>379</v>
      </c>
      <c r="I215" s="381">
        <v>119.95</v>
      </c>
      <c r="J215" s="381"/>
      <c r="K215" s="291" t="s">
        <v>2355</v>
      </c>
      <c r="L215" s="285"/>
      <c r="M215" s="53"/>
      <c r="N215" s="153"/>
      <c r="O215" s="48"/>
    </row>
    <row r="216" spans="1:15" s="124" customFormat="1" ht="26.5" x14ac:dyDescent="0.35">
      <c r="A216" s="125">
        <v>9780730330370</v>
      </c>
      <c r="B216" s="201" t="s">
        <v>333</v>
      </c>
      <c r="C216" s="283" t="s">
        <v>289</v>
      </c>
      <c r="D216" s="128" t="s">
        <v>466</v>
      </c>
      <c r="E216" s="129" t="s">
        <v>465</v>
      </c>
      <c r="F216" s="284" t="s">
        <v>168</v>
      </c>
      <c r="G216" s="287" t="s">
        <v>2</v>
      </c>
      <c r="H216" s="131" t="s">
        <v>379</v>
      </c>
      <c r="I216" s="381">
        <v>104.95</v>
      </c>
      <c r="J216" s="381"/>
      <c r="K216" s="291" t="s">
        <v>2355</v>
      </c>
      <c r="L216" s="226"/>
      <c r="M216" s="46"/>
      <c r="N216" s="153"/>
      <c r="O216" s="158"/>
    </row>
    <row r="217" spans="1:15" s="124" customFormat="1" ht="26.5" x14ac:dyDescent="0.35">
      <c r="A217" s="102">
        <v>9780730364757</v>
      </c>
      <c r="B217" s="164" t="s">
        <v>327</v>
      </c>
      <c r="C217" s="194" t="s">
        <v>290</v>
      </c>
      <c r="D217" s="136" t="s">
        <v>793</v>
      </c>
      <c r="E217" s="137" t="s">
        <v>792</v>
      </c>
      <c r="F217" s="191" t="s">
        <v>133</v>
      </c>
      <c r="G217" s="288" t="s">
        <v>2</v>
      </c>
      <c r="H217" s="140" t="s">
        <v>379</v>
      </c>
      <c r="I217" s="391">
        <v>69.95</v>
      </c>
      <c r="J217" s="391"/>
      <c r="K217" s="196" t="s">
        <v>343</v>
      </c>
      <c r="L217" s="142"/>
      <c r="M217" s="50"/>
      <c r="N217" s="169"/>
      <c r="O217" s="48"/>
    </row>
    <row r="218" spans="1:15" s="124" customFormat="1" x14ac:dyDescent="0.35">
      <c r="A218" s="103">
        <v>9780730362593</v>
      </c>
      <c r="B218" s="69" t="s">
        <v>327</v>
      </c>
      <c r="C218" s="70" t="s">
        <v>137</v>
      </c>
      <c r="D218" s="136" t="s">
        <v>984</v>
      </c>
      <c r="E218" s="137" t="s">
        <v>424</v>
      </c>
      <c r="F218" s="138" t="s">
        <v>41</v>
      </c>
      <c r="G218" s="148" t="s">
        <v>1</v>
      </c>
      <c r="H218" s="140" t="s">
        <v>325</v>
      </c>
      <c r="I218" s="391">
        <v>44.95</v>
      </c>
      <c r="J218" s="385">
        <v>37.950000000000003</v>
      </c>
      <c r="K218" s="196" t="s">
        <v>331</v>
      </c>
      <c r="L218" s="118"/>
      <c r="M218" s="50"/>
      <c r="N218" s="205"/>
      <c r="O218" s="158"/>
    </row>
    <row r="219" spans="1:15" s="124" customFormat="1" x14ac:dyDescent="0.35">
      <c r="A219" s="103">
        <v>9780730362722</v>
      </c>
      <c r="B219" s="69" t="s">
        <v>327</v>
      </c>
      <c r="C219" s="70" t="s">
        <v>138</v>
      </c>
      <c r="D219" s="136" t="s">
        <v>985</v>
      </c>
      <c r="E219" s="137" t="s">
        <v>716</v>
      </c>
      <c r="F219" s="138" t="s">
        <v>41</v>
      </c>
      <c r="G219" s="148" t="s">
        <v>2</v>
      </c>
      <c r="H219" s="140" t="s">
        <v>325</v>
      </c>
      <c r="I219" s="391">
        <v>44.95</v>
      </c>
      <c r="J219" s="385">
        <v>37.950000000000003</v>
      </c>
      <c r="K219" s="196" t="s">
        <v>331</v>
      </c>
      <c r="L219" s="118"/>
      <c r="M219" s="50"/>
      <c r="N219" s="205"/>
      <c r="O219" s="48"/>
    </row>
    <row r="220" spans="1:15" s="124" customFormat="1" x14ac:dyDescent="0.35">
      <c r="A220" s="125">
        <v>9780730346517</v>
      </c>
      <c r="B220" s="201" t="s">
        <v>333</v>
      </c>
      <c r="C220" s="264" t="s">
        <v>198</v>
      </c>
      <c r="D220" s="128" t="s">
        <v>986</v>
      </c>
      <c r="E220" s="129" t="s">
        <v>426</v>
      </c>
      <c r="F220" s="265" t="s">
        <v>36</v>
      </c>
      <c r="G220" s="202">
        <v>7</v>
      </c>
      <c r="H220" s="131" t="s">
        <v>325</v>
      </c>
      <c r="I220" s="381">
        <v>69.95</v>
      </c>
      <c r="J220" s="381"/>
      <c r="K220" s="291" t="s">
        <v>2090</v>
      </c>
      <c r="L220" s="203"/>
      <c r="M220" s="50"/>
      <c r="N220" s="153"/>
      <c r="O220" s="158"/>
    </row>
    <row r="221" spans="1:15" s="124" customFormat="1" x14ac:dyDescent="0.35">
      <c r="A221" s="103">
        <v>9780730361107</v>
      </c>
      <c r="B221" s="164" t="s">
        <v>327</v>
      </c>
      <c r="C221" s="257" t="s">
        <v>190</v>
      </c>
      <c r="D221" s="136" t="s">
        <v>987</v>
      </c>
      <c r="E221" s="137" t="s">
        <v>568</v>
      </c>
      <c r="F221" s="165" t="s">
        <v>36</v>
      </c>
      <c r="G221" s="165">
        <v>7</v>
      </c>
      <c r="H221" s="140" t="s">
        <v>325</v>
      </c>
      <c r="I221" s="391">
        <v>44.95</v>
      </c>
      <c r="J221" s="385">
        <v>37.950000000000003</v>
      </c>
      <c r="K221" s="196" t="s">
        <v>331</v>
      </c>
      <c r="L221" s="118"/>
      <c r="M221" s="50"/>
      <c r="N221" s="205"/>
      <c r="O221" s="48"/>
    </row>
    <row r="222" spans="1:15" s="124" customFormat="1" x14ac:dyDescent="0.35">
      <c r="A222" s="102">
        <v>9780730382386</v>
      </c>
      <c r="B222" s="143" t="s">
        <v>1806</v>
      </c>
      <c r="C222" s="149" t="s">
        <v>2073</v>
      </c>
      <c r="D222" s="136" t="s">
        <v>1967</v>
      </c>
      <c r="E222" s="137" t="s">
        <v>1715</v>
      </c>
      <c r="F222" s="109" t="s">
        <v>36</v>
      </c>
      <c r="G222" s="165">
        <v>7</v>
      </c>
      <c r="H222" s="146" t="s">
        <v>325</v>
      </c>
      <c r="I222" s="391">
        <v>30</v>
      </c>
      <c r="J222" s="385"/>
      <c r="K222" s="196" t="s">
        <v>331</v>
      </c>
      <c r="L222" s="118"/>
      <c r="M222" s="50"/>
      <c r="N222" s="205"/>
      <c r="O222" s="48"/>
    </row>
    <row r="223" spans="1:15" s="124" customFormat="1" ht="26.5" x14ac:dyDescent="0.35">
      <c r="A223" s="125">
        <v>9780730349693</v>
      </c>
      <c r="B223" s="201" t="s">
        <v>333</v>
      </c>
      <c r="C223" s="289" t="s">
        <v>291</v>
      </c>
      <c r="D223" s="128" t="s">
        <v>988</v>
      </c>
      <c r="E223" s="129" t="s">
        <v>864</v>
      </c>
      <c r="F223" s="265" t="s">
        <v>36</v>
      </c>
      <c r="G223" s="202">
        <v>7</v>
      </c>
      <c r="H223" s="131" t="s">
        <v>325</v>
      </c>
      <c r="I223" s="389">
        <v>114.95</v>
      </c>
      <c r="J223" s="389"/>
      <c r="K223" s="291" t="s">
        <v>2355</v>
      </c>
      <c r="L223" s="203"/>
      <c r="M223" s="50"/>
      <c r="N223" s="153"/>
      <c r="O223" s="48"/>
    </row>
    <row r="224" spans="1:15" s="124" customFormat="1" ht="27" customHeight="1" x14ac:dyDescent="0.35">
      <c r="A224" s="102">
        <v>9780730364702</v>
      </c>
      <c r="B224" s="164" t="s">
        <v>327</v>
      </c>
      <c r="C224" s="194" t="s">
        <v>292</v>
      </c>
      <c r="D224" s="136" t="s">
        <v>748</v>
      </c>
      <c r="E224" s="137" t="s">
        <v>747</v>
      </c>
      <c r="F224" s="165" t="s">
        <v>36</v>
      </c>
      <c r="G224" s="165">
        <v>7</v>
      </c>
      <c r="H224" s="140" t="s">
        <v>325</v>
      </c>
      <c r="I224" s="391">
        <v>54.95</v>
      </c>
      <c r="J224" s="391"/>
      <c r="K224" s="196" t="s">
        <v>343</v>
      </c>
      <c r="L224" s="142"/>
      <c r="M224" s="50"/>
      <c r="N224" s="64"/>
      <c r="O224" s="158"/>
    </row>
    <row r="225" spans="1:15" s="124" customFormat="1" x14ac:dyDescent="0.35">
      <c r="A225" s="125">
        <v>9780730346630</v>
      </c>
      <c r="B225" s="201" t="s">
        <v>333</v>
      </c>
      <c r="C225" s="264" t="s">
        <v>199</v>
      </c>
      <c r="D225" s="128" t="s">
        <v>989</v>
      </c>
      <c r="E225" s="129" t="s">
        <v>775</v>
      </c>
      <c r="F225" s="265" t="s">
        <v>36</v>
      </c>
      <c r="G225" s="202">
        <v>8</v>
      </c>
      <c r="H225" s="131" t="s">
        <v>325</v>
      </c>
      <c r="I225" s="381">
        <v>69.95</v>
      </c>
      <c r="J225" s="381"/>
      <c r="K225" s="291" t="s">
        <v>2090</v>
      </c>
      <c r="L225" s="203"/>
      <c r="M225" s="50"/>
      <c r="N225" s="153"/>
      <c r="O225" s="158"/>
    </row>
    <row r="226" spans="1:15" s="124" customFormat="1" x14ac:dyDescent="0.35">
      <c r="A226" s="103">
        <v>9780730361336</v>
      </c>
      <c r="B226" s="164" t="s">
        <v>327</v>
      </c>
      <c r="C226" s="257" t="s">
        <v>191</v>
      </c>
      <c r="D226" s="136" t="s">
        <v>990</v>
      </c>
      <c r="E226" s="137" t="s">
        <v>763</v>
      </c>
      <c r="F226" s="165" t="s">
        <v>36</v>
      </c>
      <c r="G226" s="165">
        <v>8</v>
      </c>
      <c r="H226" s="140" t="s">
        <v>325</v>
      </c>
      <c r="I226" s="391">
        <v>44.95</v>
      </c>
      <c r="J226" s="385">
        <v>37.950000000000003</v>
      </c>
      <c r="K226" s="196" t="s">
        <v>331</v>
      </c>
      <c r="L226" s="118"/>
      <c r="M226" s="50"/>
      <c r="N226" s="205"/>
      <c r="O226" s="158"/>
    </row>
    <row r="227" spans="1:15" s="124" customFormat="1" x14ac:dyDescent="0.35">
      <c r="A227" s="102">
        <v>9780730382485</v>
      </c>
      <c r="B227" s="143" t="s">
        <v>1806</v>
      </c>
      <c r="C227" s="149" t="s">
        <v>2074</v>
      </c>
      <c r="D227" s="136" t="s">
        <v>1968</v>
      </c>
      <c r="E227" s="137" t="s">
        <v>1716</v>
      </c>
      <c r="F227" s="109" t="s">
        <v>36</v>
      </c>
      <c r="G227" s="165">
        <v>8</v>
      </c>
      <c r="H227" s="146" t="s">
        <v>325</v>
      </c>
      <c r="I227" s="391">
        <v>30</v>
      </c>
      <c r="J227" s="385"/>
      <c r="K227" s="196" t="s">
        <v>331</v>
      </c>
      <c r="L227" s="118"/>
      <c r="M227" s="50"/>
      <c r="N227" s="205"/>
      <c r="O227" s="158"/>
    </row>
    <row r="228" spans="1:15" s="124" customFormat="1" ht="26.5" x14ac:dyDescent="0.35">
      <c r="A228" s="125">
        <v>9780730349709</v>
      </c>
      <c r="B228" s="201" t="s">
        <v>333</v>
      </c>
      <c r="C228" s="289" t="s">
        <v>293</v>
      </c>
      <c r="D228" s="128" t="s">
        <v>991</v>
      </c>
      <c r="E228" s="129" t="s">
        <v>879</v>
      </c>
      <c r="F228" s="265" t="s">
        <v>36</v>
      </c>
      <c r="G228" s="202">
        <v>8</v>
      </c>
      <c r="H228" s="131" t="s">
        <v>325</v>
      </c>
      <c r="I228" s="389">
        <v>114.95</v>
      </c>
      <c r="J228" s="389"/>
      <c r="K228" s="291" t="s">
        <v>2355</v>
      </c>
      <c r="L228" s="203"/>
      <c r="M228" s="50"/>
      <c r="N228" s="153"/>
      <c r="O228" s="48"/>
    </row>
    <row r="229" spans="1:15" s="124" customFormat="1" ht="27" customHeight="1" x14ac:dyDescent="0.35">
      <c r="A229" s="102">
        <v>9780730364603</v>
      </c>
      <c r="B229" s="164" t="s">
        <v>327</v>
      </c>
      <c r="C229" s="194" t="s">
        <v>294</v>
      </c>
      <c r="D229" s="136" t="s">
        <v>545</v>
      </c>
      <c r="E229" s="137" t="s">
        <v>544</v>
      </c>
      <c r="F229" s="165" t="s">
        <v>36</v>
      </c>
      <c r="G229" s="165">
        <v>8</v>
      </c>
      <c r="H229" s="140" t="s">
        <v>325</v>
      </c>
      <c r="I229" s="391">
        <v>54.95</v>
      </c>
      <c r="J229" s="391"/>
      <c r="K229" s="196" t="s">
        <v>343</v>
      </c>
      <c r="L229" s="142"/>
      <c r="M229" s="50"/>
      <c r="N229" s="64"/>
      <c r="O229" s="158"/>
    </row>
    <row r="230" spans="1:15" s="124" customFormat="1" x14ac:dyDescent="0.35">
      <c r="A230" s="125">
        <v>9780730346623</v>
      </c>
      <c r="B230" s="201" t="s">
        <v>333</v>
      </c>
      <c r="C230" s="264" t="s">
        <v>200</v>
      </c>
      <c r="D230" s="128" t="s">
        <v>992</v>
      </c>
      <c r="E230" s="129" t="s">
        <v>442</v>
      </c>
      <c r="F230" s="265" t="s">
        <v>36</v>
      </c>
      <c r="G230" s="202">
        <v>9</v>
      </c>
      <c r="H230" s="131" t="s">
        <v>325</v>
      </c>
      <c r="I230" s="381">
        <v>69.95</v>
      </c>
      <c r="J230" s="381"/>
      <c r="K230" s="291" t="s">
        <v>2090</v>
      </c>
      <c r="L230" s="203"/>
      <c r="M230" s="50"/>
      <c r="N230" s="153"/>
      <c r="O230" s="158"/>
    </row>
    <row r="231" spans="1:15" s="124" customFormat="1" x14ac:dyDescent="0.35">
      <c r="A231" s="103">
        <v>9780730362081</v>
      </c>
      <c r="B231" s="164" t="s">
        <v>327</v>
      </c>
      <c r="C231" s="257" t="s">
        <v>192</v>
      </c>
      <c r="D231" s="136" t="s">
        <v>993</v>
      </c>
      <c r="E231" s="137" t="s">
        <v>780</v>
      </c>
      <c r="F231" s="165" t="s">
        <v>36</v>
      </c>
      <c r="G231" s="165">
        <v>9</v>
      </c>
      <c r="H231" s="140" t="s">
        <v>325</v>
      </c>
      <c r="I231" s="391">
        <v>44.95</v>
      </c>
      <c r="J231" s="385">
        <v>37.950000000000003</v>
      </c>
      <c r="K231" s="196" t="s">
        <v>331</v>
      </c>
      <c r="L231" s="118"/>
      <c r="M231" s="50"/>
      <c r="N231" s="205"/>
      <c r="O231" s="158"/>
    </row>
    <row r="232" spans="1:15" s="124" customFormat="1" x14ac:dyDescent="0.35">
      <c r="A232" s="102">
        <v>9780730382454</v>
      </c>
      <c r="B232" s="143" t="s">
        <v>1806</v>
      </c>
      <c r="C232" s="149" t="s">
        <v>2075</v>
      </c>
      <c r="D232" s="136" t="s">
        <v>1969</v>
      </c>
      <c r="E232" s="137" t="s">
        <v>1717</v>
      </c>
      <c r="F232" s="109" t="s">
        <v>36</v>
      </c>
      <c r="G232" s="165">
        <v>9</v>
      </c>
      <c r="H232" s="146" t="s">
        <v>325</v>
      </c>
      <c r="I232" s="391">
        <v>30</v>
      </c>
      <c r="J232" s="385"/>
      <c r="K232" s="196" t="s">
        <v>331</v>
      </c>
      <c r="L232" s="118"/>
      <c r="M232" s="50"/>
      <c r="N232" s="205"/>
      <c r="O232" s="158"/>
    </row>
    <row r="233" spans="1:15" s="124" customFormat="1" ht="26.5" x14ac:dyDescent="0.35">
      <c r="A233" s="125">
        <v>9780730349983</v>
      </c>
      <c r="B233" s="201" t="s">
        <v>333</v>
      </c>
      <c r="C233" s="289" t="s">
        <v>295</v>
      </c>
      <c r="D233" s="128" t="s">
        <v>994</v>
      </c>
      <c r="E233" s="129" t="s">
        <v>526</v>
      </c>
      <c r="F233" s="265" t="s">
        <v>36</v>
      </c>
      <c r="G233" s="202">
        <v>9</v>
      </c>
      <c r="H233" s="131" t="s">
        <v>325</v>
      </c>
      <c r="I233" s="389">
        <v>114.95</v>
      </c>
      <c r="J233" s="389"/>
      <c r="K233" s="291" t="s">
        <v>2355</v>
      </c>
      <c r="L233" s="203"/>
      <c r="M233" s="50"/>
      <c r="N233" s="153"/>
      <c r="O233" s="48"/>
    </row>
    <row r="234" spans="1:15" s="124" customFormat="1" ht="27" customHeight="1" x14ac:dyDescent="0.35">
      <c r="A234" s="102">
        <v>9780730365419</v>
      </c>
      <c r="B234" s="164" t="s">
        <v>327</v>
      </c>
      <c r="C234" s="194" t="s">
        <v>296</v>
      </c>
      <c r="D234" s="136" t="s">
        <v>518</v>
      </c>
      <c r="E234" s="137" t="s">
        <v>517</v>
      </c>
      <c r="F234" s="165" t="s">
        <v>36</v>
      </c>
      <c r="G234" s="165">
        <v>9</v>
      </c>
      <c r="H234" s="140" t="s">
        <v>325</v>
      </c>
      <c r="I234" s="391">
        <v>54.95</v>
      </c>
      <c r="J234" s="391"/>
      <c r="K234" s="196" t="s">
        <v>343</v>
      </c>
      <c r="L234" s="142"/>
      <c r="M234" s="50"/>
      <c r="N234" s="64"/>
      <c r="O234" s="158"/>
    </row>
    <row r="235" spans="1:15" s="124" customFormat="1" x14ac:dyDescent="0.35">
      <c r="A235" s="125">
        <v>9780730346555</v>
      </c>
      <c r="B235" s="201" t="s">
        <v>333</v>
      </c>
      <c r="C235" s="264" t="s">
        <v>201</v>
      </c>
      <c r="D235" s="128" t="s">
        <v>995</v>
      </c>
      <c r="E235" s="129" t="s">
        <v>667</v>
      </c>
      <c r="F235" s="265" t="s">
        <v>36</v>
      </c>
      <c r="G235" s="202">
        <v>10</v>
      </c>
      <c r="H235" s="131" t="s">
        <v>325</v>
      </c>
      <c r="I235" s="381">
        <v>69.95</v>
      </c>
      <c r="J235" s="381"/>
      <c r="K235" s="291" t="s">
        <v>2090</v>
      </c>
      <c r="L235" s="203"/>
      <c r="M235" s="50"/>
      <c r="N235" s="153"/>
      <c r="O235" s="158"/>
    </row>
    <row r="236" spans="1:15" s="124" customFormat="1" x14ac:dyDescent="0.35">
      <c r="A236" s="103">
        <v>9780730362128</v>
      </c>
      <c r="B236" s="164" t="s">
        <v>327</v>
      </c>
      <c r="C236" s="257" t="s">
        <v>193</v>
      </c>
      <c r="D236" s="136" t="s">
        <v>996</v>
      </c>
      <c r="E236" s="137" t="s">
        <v>620</v>
      </c>
      <c r="F236" s="165" t="s">
        <v>36</v>
      </c>
      <c r="G236" s="204">
        <v>10</v>
      </c>
      <c r="H236" s="140" t="s">
        <v>325</v>
      </c>
      <c r="I236" s="391">
        <v>44.95</v>
      </c>
      <c r="J236" s="385">
        <v>37.950000000000003</v>
      </c>
      <c r="K236" s="196" t="s">
        <v>331</v>
      </c>
      <c r="L236" s="118"/>
      <c r="M236" s="50"/>
      <c r="N236" s="205"/>
      <c r="O236" s="158"/>
    </row>
    <row r="237" spans="1:15" s="124" customFormat="1" x14ac:dyDescent="0.35">
      <c r="A237" s="102">
        <v>9780730382362</v>
      </c>
      <c r="B237" s="143" t="s">
        <v>1806</v>
      </c>
      <c r="C237" s="149" t="s">
        <v>2076</v>
      </c>
      <c r="D237" s="136" t="s">
        <v>1970</v>
      </c>
      <c r="E237" s="137" t="s">
        <v>1718</v>
      </c>
      <c r="F237" s="109" t="s">
        <v>37</v>
      </c>
      <c r="G237" s="204">
        <v>10</v>
      </c>
      <c r="H237" s="146" t="s">
        <v>325</v>
      </c>
      <c r="I237" s="391">
        <v>30</v>
      </c>
      <c r="J237" s="385"/>
      <c r="K237" s="196" t="s">
        <v>331</v>
      </c>
      <c r="L237" s="118"/>
      <c r="M237" s="50"/>
      <c r="N237" s="205"/>
      <c r="O237" s="158"/>
    </row>
    <row r="238" spans="1:15" s="124" customFormat="1" ht="26.5" x14ac:dyDescent="0.35">
      <c r="A238" s="125">
        <v>9780730349716</v>
      </c>
      <c r="B238" s="201" t="s">
        <v>333</v>
      </c>
      <c r="C238" s="289" t="s">
        <v>297</v>
      </c>
      <c r="D238" s="128" t="s">
        <v>997</v>
      </c>
      <c r="E238" s="129" t="s">
        <v>649</v>
      </c>
      <c r="F238" s="265" t="s">
        <v>36</v>
      </c>
      <c r="G238" s="202">
        <v>10</v>
      </c>
      <c r="H238" s="131" t="s">
        <v>325</v>
      </c>
      <c r="I238" s="389">
        <v>114.95</v>
      </c>
      <c r="J238" s="389"/>
      <c r="K238" s="291" t="s">
        <v>2355</v>
      </c>
      <c r="L238" s="203"/>
      <c r="M238" s="50"/>
      <c r="N238" s="153"/>
      <c r="O238" s="48"/>
    </row>
    <row r="239" spans="1:15" s="124" customFormat="1" ht="27" customHeight="1" x14ac:dyDescent="0.35">
      <c r="A239" s="102">
        <v>9780730365044</v>
      </c>
      <c r="B239" s="164" t="s">
        <v>327</v>
      </c>
      <c r="C239" s="194" t="s">
        <v>298</v>
      </c>
      <c r="D239" s="136" t="s">
        <v>663</v>
      </c>
      <c r="E239" s="137" t="s">
        <v>662</v>
      </c>
      <c r="F239" s="165" t="s">
        <v>36</v>
      </c>
      <c r="G239" s="204">
        <v>10</v>
      </c>
      <c r="H239" s="140" t="s">
        <v>325</v>
      </c>
      <c r="I239" s="391">
        <v>54.95</v>
      </c>
      <c r="J239" s="391"/>
      <c r="K239" s="196" t="s">
        <v>343</v>
      </c>
      <c r="L239" s="142"/>
      <c r="M239" s="50"/>
      <c r="N239" s="64"/>
      <c r="O239" s="158"/>
    </row>
    <row r="240" spans="1:15" s="124" customFormat="1" x14ac:dyDescent="0.35">
      <c r="A240" s="125">
        <v>9780730378518</v>
      </c>
      <c r="B240" s="242" t="s">
        <v>333</v>
      </c>
      <c r="C240" s="233" t="s">
        <v>1357</v>
      </c>
      <c r="D240" s="290" t="s">
        <v>1626</v>
      </c>
      <c r="E240" s="290" t="s">
        <v>1627</v>
      </c>
      <c r="F240" s="265" t="s">
        <v>36</v>
      </c>
      <c r="G240" s="202">
        <v>7</v>
      </c>
      <c r="H240" s="129" t="s">
        <v>326</v>
      </c>
      <c r="I240" s="389">
        <v>59.95</v>
      </c>
      <c r="J240" s="389"/>
      <c r="K240" s="291" t="s">
        <v>2090</v>
      </c>
      <c r="L240" s="226"/>
      <c r="M240" s="276"/>
      <c r="N240" s="125"/>
      <c r="O240" s="219" t="s">
        <v>1615</v>
      </c>
    </row>
    <row r="241" spans="1:15" s="124" customFormat="1" x14ac:dyDescent="0.35">
      <c r="A241" s="102">
        <v>9780730378525</v>
      </c>
      <c r="B241" s="213" t="s">
        <v>327</v>
      </c>
      <c r="C241" s="249" t="s">
        <v>1358</v>
      </c>
      <c r="D241" s="136" t="s">
        <v>1628</v>
      </c>
      <c r="E241" s="137" t="s">
        <v>1629</v>
      </c>
      <c r="F241" s="165" t="s">
        <v>36</v>
      </c>
      <c r="G241" s="165">
        <v>7</v>
      </c>
      <c r="H241" s="137" t="s">
        <v>326</v>
      </c>
      <c r="I241" s="398">
        <v>44.95</v>
      </c>
      <c r="J241" s="385">
        <v>37.950000000000003</v>
      </c>
      <c r="K241" s="196" t="s">
        <v>331</v>
      </c>
      <c r="L241" s="142"/>
      <c r="M241" s="276"/>
      <c r="N241" s="292"/>
      <c r="O241" s="182" t="s">
        <v>1615</v>
      </c>
    </row>
    <row r="242" spans="1:15" s="124" customFormat="1" x14ac:dyDescent="0.35">
      <c r="A242" s="102">
        <v>9780730382416</v>
      </c>
      <c r="B242" s="213" t="s">
        <v>1806</v>
      </c>
      <c r="C242" s="236" t="s">
        <v>2077</v>
      </c>
      <c r="D242" s="136" t="s">
        <v>1971</v>
      </c>
      <c r="E242" s="137" t="s">
        <v>1972</v>
      </c>
      <c r="F242" s="109" t="s">
        <v>36</v>
      </c>
      <c r="G242" s="165">
        <v>7</v>
      </c>
      <c r="H242" s="236" t="s">
        <v>326</v>
      </c>
      <c r="I242" s="398">
        <v>30</v>
      </c>
      <c r="J242" s="385"/>
      <c r="K242" s="196" t="s">
        <v>331</v>
      </c>
      <c r="L242" s="142"/>
      <c r="M242" s="276"/>
      <c r="N242" s="293"/>
      <c r="O242" s="182"/>
    </row>
    <row r="243" spans="1:15" s="124" customFormat="1" ht="26.5" x14ac:dyDescent="0.35">
      <c r="A243" s="125">
        <v>9780730380733</v>
      </c>
      <c r="B243" s="242" t="s">
        <v>333</v>
      </c>
      <c r="C243" s="233" t="s">
        <v>1359</v>
      </c>
      <c r="D243" s="128" t="s">
        <v>1630</v>
      </c>
      <c r="E243" s="129" t="s">
        <v>1631</v>
      </c>
      <c r="F243" s="265" t="s">
        <v>36</v>
      </c>
      <c r="G243" s="202">
        <v>7</v>
      </c>
      <c r="H243" s="129" t="s">
        <v>326</v>
      </c>
      <c r="I243" s="389">
        <v>114.95</v>
      </c>
      <c r="J243" s="389"/>
      <c r="K243" s="291" t="s">
        <v>2355</v>
      </c>
      <c r="L243" s="226"/>
      <c r="M243" s="276"/>
      <c r="N243" s="281"/>
      <c r="O243" s="182" t="s">
        <v>1615</v>
      </c>
    </row>
    <row r="244" spans="1:15" s="124" customFormat="1" ht="26.5" x14ac:dyDescent="0.35">
      <c r="A244" s="102">
        <v>9780730380641</v>
      </c>
      <c r="B244" s="213" t="s">
        <v>327</v>
      </c>
      <c r="C244" s="197" t="s">
        <v>1360</v>
      </c>
      <c r="D244" s="136" t="s">
        <v>1632</v>
      </c>
      <c r="E244" s="137" t="s">
        <v>1633</v>
      </c>
      <c r="F244" s="165" t="s">
        <v>36</v>
      </c>
      <c r="G244" s="165">
        <v>7</v>
      </c>
      <c r="H244" s="137" t="s">
        <v>326</v>
      </c>
      <c r="I244" s="391">
        <v>54.95</v>
      </c>
      <c r="J244" s="391"/>
      <c r="K244" s="196" t="s">
        <v>343</v>
      </c>
      <c r="L244" s="142"/>
      <c r="M244" s="276"/>
      <c r="N244" s="282"/>
      <c r="O244" s="182" t="s">
        <v>1615</v>
      </c>
    </row>
    <row r="245" spans="1:15" s="124" customFormat="1" x14ac:dyDescent="0.35">
      <c r="A245" s="125">
        <v>9780730378587</v>
      </c>
      <c r="B245" s="242" t="s">
        <v>333</v>
      </c>
      <c r="C245" s="233" t="s">
        <v>1361</v>
      </c>
      <c r="D245" s="128" t="s">
        <v>1634</v>
      </c>
      <c r="E245" s="129" t="s">
        <v>1635</v>
      </c>
      <c r="F245" s="265" t="s">
        <v>36</v>
      </c>
      <c r="G245" s="202">
        <v>8</v>
      </c>
      <c r="H245" s="129" t="s">
        <v>326</v>
      </c>
      <c r="I245" s="389">
        <v>59.95</v>
      </c>
      <c r="J245" s="389"/>
      <c r="K245" s="291" t="s">
        <v>2090</v>
      </c>
      <c r="L245" s="226"/>
      <c r="M245" s="276"/>
      <c r="N245" s="281"/>
      <c r="O245" s="182" t="s">
        <v>1615</v>
      </c>
    </row>
    <row r="246" spans="1:15" s="124" customFormat="1" x14ac:dyDescent="0.35">
      <c r="A246" s="102">
        <v>9780730378709</v>
      </c>
      <c r="B246" s="213" t="s">
        <v>327</v>
      </c>
      <c r="C246" s="249" t="s">
        <v>1362</v>
      </c>
      <c r="D246" s="136" t="s">
        <v>1636</v>
      </c>
      <c r="E246" s="137" t="s">
        <v>1637</v>
      </c>
      <c r="F246" s="165" t="s">
        <v>36</v>
      </c>
      <c r="G246" s="165">
        <v>8</v>
      </c>
      <c r="H246" s="137" t="s">
        <v>326</v>
      </c>
      <c r="I246" s="398">
        <v>44.95</v>
      </c>
      <c r="J246" s="385">
        <v>37.950000000000003</v>
      </c>
      <c r="K246" s="196" t="s">
        <v>331</v>
      </c>
      <c r="L246" s="142"/>
      <c r="M246" s="276"/>
      <c r="N246" s="292"/>
      <c r="O246" s="182" t="s">
        <v>1615</v>
      </c>
    </row>
    <row r="247" spans="1:15" s="124" customFormat="1" x14ac:dyDescent="0.35">
      <c r="A247" s="102">
        <v>9780730382287</v>
      </c>
      <c r="B247" s="213" t="s">
        <v>1806</v>
      </c>
      <c r="C247" s="236" t="s">
        <v>2078</v>
      </c>
      <c r="D247" s="136" t="s">
        <v>1973</v>
      </c>
      <c r="E247" s="137" t="s">
        <v>1974</v>
      </c>
      <c r="F247" s="109" t="s">
        <v>36</v>
      </c>
      <c r="G247" s="165">
        <v>8</v>
      </c>
      <c r="H247" s="236" t="s">
        <v>326</v>
      </c>
      <c r="I247" s="398">
        <v>30</v>
      </c>
      <c r="J247" s="385"/>
      <c r="K247" s="196" t="s">
        <v>331</v>
      </c>
      <c r="L247" s="142"/>
      <c r="M247" s="276"/>
      <c r="N247" s="293"/>
      <c r="O247" s="182"/>
    </row>
    <row r="248" spans="1:15" s="124" customFormat="1" ht="26.5" x14ac:dyDescent="0.35">
      <c r="A248" s="125">
        <v>9780730380702</v>
      </c>
      <c r="B248" s="242" t="s">
        <v>333</v>
      </c>
      <c r="C248" s="233" t="s">
        <v>1363</v>
      </c>
      <c r="D248" s="128" t="s">
        <v>1638</v>
      </c>
      <c r="E248" s="129" t="s">
        <v>1639</v>
      </c>
      <c r="F248" s="265" t="s">
        <v>36</v>
      </c>
      <c r="G248" s="202">
        <v>8</v>
      </c>
      <c r="H248" s="129" t="s">
        <v>326</v>
      </c>
      <c r="I248" s="389">
        <v>114.95</v>
      </c>
      <c r="J248" s="389"/>
      <c r="K248" s="291" t="s">
        <v>2355</v>
      </c>
      <c r="L248" s="226"/>
      <c r="M248" s="276"/>
      <c r="N248" s="281"/>
      <c r="O248" s="182" t="s">
        <v>1615</v>
      </c>
    </row>
    <row r="249" spans="1:15" s="124" customFormat="1" ht="26.5" x14ac:dyDescent="0.35">
      <c r="A249" s="102">
        <v>9780730380696</v>
      </c>
      <c r="B249" s="213" t="s">
        <v>327</v>
      </c>
      <c r="C249" s="197" t="s">
        <v>1364</v>
      </c>
      <c r="D249" s="136" t="s">
        <v>1640</v>
      </c>
      <c r="E249" s="137" t="s">
        <v>1641</v>
      </c>
      <c r="F249" s="165" t="s">
        <v>36</v>
      </c>
      <c r="G249" s="165">
        <v>8</v>
      </c>
      <c r="H249" s="137" t="s">
        <v>326</v>
      </c>
      <c r="I249" s="391">
        <v>54.95</v>
      </c>
      <c r="J249" s="391"/>
      <c r="K249" s="196" t="s">
        <v>343</v>
      </c>
      <c r="L249" s="142"/>
      <c r="M249" s="276"/>
      <c r="N249" s="282"/>
      <c r="O249" s="182" t="s">
        <v>1615</v>
      </c>
    </row>
    <row r="250" spans="1:15" s="124" customFormat="1" x14ac:dyDescent="0.35">
      <c r="A250" s="125">
        <v>9780730380511</v>
      </c>
      <c r="B250" s="242" t="s">
        <v>333</v>
      </c>
      <c r="C250" s="233" t="s">
        <v>1365</v>
      </c>
      <c r="D250" s="128" t="s">
        <v>1642</v>
      </c>
      <c r="E250" s="129" t="s">
        <v>1643</v>
      </c>
      <c r="F250" s="265" t="s">
        <v>36</v>
      </c>
      <c r="G250" s="202">
        <v>9</v>
      </c>
      <c r="H250" s="129" t="s">
        <v>326</v>
      </c>
      <c r="I250" s="389">
        <v>59.95</v>
      </c>
      <c r="J250" s="389"/>
      <c r="K250" s="291" t="s">
        <v>2090</v>
      </c>
      <c r="L250" s="226"/>
      <c r="M250" s="276"/>
      <c r="N250" s="281"/>
      <c r="O250" s="182" t="s">
        <v>1615</v>
      </c>
    </row>
    <row r="251" spans="1:15" s="124" customFormat="1" x14ac:dyDescent="0.35">
      <c r="A251" s="102">
        <v>9780730380542</v>
      </c>
      <c r="B251" s="213" t="s">
        <v>327</v>
      </c>
      <c r="C251" s="249" t="s">
        <v>1366</v>
      </c>
      <c r="D251" s="136" t="s">
        <v>1645</v>
      </c>
      <c r="E251" s="137" t="s">
        <v>1644</v>
      </c>
      <c r="F251" s="165" t="s">
        <v>36</v>
      </c>
      <c r="G251" s="165">
        <v>9</v>
      </c>
      <c r="H251" s="137" t="s">
        <v>326</v>
      </c>
      <c r="I251" s="398">
        <v>44.95</v>
      </c>
      <c r="J251" s="385">
        <v>37.950000000000003</v>
      </c>
      <c r="K251" s="196" t="s">
        <v>331</v>
      </c>
      <c r="L251" s="142"/>
      <c r="M251" s="276"/>
      <c r="N251" s="292"/>
      <c r="O251" s="182" t="s">
        <v>1615</v>
      </c>
    </row>
    <row r="252" spans="1:15" s="124" customFormat="1" x14ac:dyDescent="0.35">
      <c r="A252" s="102">
        <v>9780730382546</v>
      </c>
      <c r="B252" s="213" t="s">
        <v>1806</v>
      </c>
      <c r="C252" s="236" t="s">
        <v>2079</v>
      </c>
      <c r="D252" s="136" t="s">
        <v>1975</v>
      </c>
      <c r="E252" s="137" t="s">
        <v>1976</v>
      </c>
      <c r="F252" s="109" t="s">
        <v>36</v>
      </c>
      <c r="G252" s="165">
        <v>9</v>
      </c>
      <c r="H252" s="236" t="s">
        <v>326</v>
      </c>
      <c r="I252" s="398">
        <v>30</v>
      </c>
      <c r="J252" s="385"/>
      <c r="K252" s="196" t="s">
        <v>331</v>
      </c>
      <c r="L252" s="142"/>
      <c r="M252" s="276"/>
      <c r="N252" s="293"/>
      <c r="O252" s="182"/>
    </row>
    <row r="253" spans="1:15" s="124" customFormat="1" ht="26.5" x14ac:dyDescent="0.35">
      <c r="A253" s="125">
        <v>9780730381082</v>
      </c>
      <c r="B253" s="242" t="s">
        <v>333</v>
      </c>
      <c r="C253" s="233" t="s">
        <v>1367</v>
      </c>
      <c r="D253" s="128" t="s">
        <v>1624</v>
      </c>
      <c r="E253" s="129" t="s">
        <v>1625</v>
      </c>
      <c r="F253" s="265" t="s">
        <v>36</v>
      </c>
      <c r="G253" s="202">
        <v>9</v>
      </c>
      <c r="H253" s="129" t="s">
        <v>326</v>
      </c>
      <c r="I253" s="389">
        <v>114.95</v>
      </c>
      <c r="J253" s="389"/>
      <c r="K253" s="291" t="s">
        <v>2355</v>
      </c>
      <c r="L253" s="226"/>
      <c r="M253" s="276"/>
      <c r="N253" s="281"/>
      <c r="O253" s="182" t="s">
        <v>1615</v>
      </c>
    </row>
    <row r="254" spans="1:15" s="124" customFormat="1" ht="26.5" x14ac:dyDescent="0.35">
      <c r="A254" s="102">
        <v>9780730381075</v>
      </c>
      <c r="B254" s="213" t="s">
        <v>327</v>
      </c>
      <c r="C254" s="197" t="s">
        <v>1368</v>
      </c>
      <c r="D254" s="136" t="s">
        <v>1622</v>
      </c>
      <c r="E254" s="137" t="s">
        <v>1623</v>
      </c>
      <c r="F254" s="165" t="s">
        <v>36</v>
      </c>
      <c r="G254" s="165">
        <v>9</v>
      </c>
      <c r="H254" s="137" t="s">
        <v>326</v>
      </c>
      <c r="I254" s="391">
        <v>54.95</v>
      </c>
      <c r="J254" s="391"/>
      <c r="K254" s="196" t="s">
        <v>343</v>
      </c>
      <c r="L254" s="142"/>
      <c r="M254" s="276"/>
      <c r="N254" s="282"/>
      <c r="O254" s="182" t="s">
        <v>1615</v>
      </c>
    </row>
    <row r="255" spans="1:15" s="124" customFormat="1" x14ac:dyDescent="0.35">
      <c r="A255" s="125">
        <v>9780730380276</v>
      </c>
      <c r="B255" s="242" t="s">
        <v>333</v>
      </c>
      <c r="C255" s="233" t="s">
        <v>1369</v>
      </c>
      <c r="D255" s="128" t="s">
        <v>1646</v>
      </c>
      <c r="E255" s="129" t="s">
        <v>1647</v>
      </c>
      <c r="F255" s="265" t="s">
        <v>36</v>
      </c>
      <c r="G255" s="202">
        <v>10</v>
      </c>
      <c r="H255" s="129" t="s">
        <v>326</v>
      </c>
      <c r="I255" s="389">
        <v>59.95</v>
      </c>
      <c r="J255" s="389"/>
      <c r="K255" s="291" t="s">
        <v>2090</v>
      </c>
      <c r="L255" s="226"/>
      <c r="M255" s="276"/>
      <c r="N255" s="281"/>
      <c r="O255" s="182" t="s">
        <v>1615</v>
      </c>
    </row>
    <row r="256" spans="1:15" s="124" customFormat="1" x14ac:dyDescent="0.35">
      <c r="A256" s="102">
        <v>9780730380337</v>
      </c>
      <c r="B256" s="213" t="s">
        <v>327</v>
      </c>
      <c r="C256" s="249" t="s">
        <v>1370</v>
      </c>
      <c r="D256" s="136" t="s">
        <v>1648</v>
      </c>
      <c r="E256" s="137" t="s">
        <v>1649</v>
      </c>
      <c r="F256" s="165" t="s">
        <v>36</v>
      </c>
      <c r="G256" s="165">
        <v>10</v>
      </c>
      <c r="H256" s="137" t="s">
        <v>326</v>
      </c>
      <c r="I256" s="398">
        <v>44.95</v>
      </c>
      <c r="J256" s="385">
        <v>37.950000000000003</v>
      </c>
      <c r="K256" s="196" t="s">
        <v>331</v>
      </c>
      <c r="L256" s="142"/>
      <c r="M256" s="276"/>
      <c r="N256" s="292"/>
      <c r="O256" s="182" t="s">
        <v>1615</v>
      </c>
    </row>
    <row r="257" spans="1:15" s="124" customFormat="1" x14ac:dyDescent="0.35">
      <c r="A257" s="102">
        <v>9780730380498</v>
      </c>
      <c r="B257" s="213" t="s">
        <v>1806</v>
      </c>
      <c r="C257" s="236" t="s">
        <v>2080</v>
      </c>
      <c r="D257" s="136" t="s">
        <v>1977</v>
      </c>
      <c r="E257" s="137" t="s">
        <v>1978</v>
      </c>
      <c r="F257" s="109" t="s">
        <v>36</v>
      </c>
      <c r="G257" s="165">
        <v>10</v>
      </c>
      <c r="H257" s="236" t="s">
        <v>326</v>
      </c>
      <c r="I257" s="398">
        <v>30</v>
      </c>
      <c r="J257" s="385"/>
      <c r="K257" s="196" t="s">
        <v>331</v>
      </c>
      <c r="L257" s="142"/>
      <c r="M257" s="276"/>
      <c r="N257" s="293"/>
      <c r="O257" s="182"/>
    </row>
    <row r="258" spans="1:15" s="124" customFormat="1" ht="26.5" x14ac:dyDescent="0.35">
      <c r="A258" s="125">
        <v>9780730380962</v>
      </c>
      <c r="B258" s="242" t="s">
        <v>333</v>
      </c>
      <c r="C258" s="233" t="s">
        <v>1371</v>
      </c>
      <c r="D258" s="128" t="s">
        <v>1620</v>
      </c>
      <c r="E258" s="129" t="s">
        <v>1621</v>
      </c>
      <c r="F258" s="265" t="s">
        <v>36</v>
      </c>
      <c r="G258" s="202">
        <v>10</v>
      </c>
      <c r="H258" s="129" t="s">
        <v>326</v>
      </c>
      <c r="I258" s="389">
        <v>114.95</v>
      </c>
      <c r="J258" s="389"/>
      <c r="K258" s="291" t="s">
        <v>2355</v>
      </c>
      <c r="L258" s="226"/>
      <c r="M258" s="276"/>
      <c r="N258" s="281"/>
      <c r="O258" s="182" t="s">
        <v>1615</v>
      </c>
    </row>
    <row r="259" spans="1:15" s="124" customFormat="1" ht="26.5" x14ac:dyDescent="0.35">
      <c r="A259" s="102">
        <v>9780730380757</v>
      </c>
      <c r="B259" s="213" t="s">
        <v>327</v>
      </c>
      <c r="C259" s="197" t="s">
        <v>1372</v>
      </c>
      <c r="D259" s="136" t="s">
        <v>1618</v>
      </c>
      <c r="E259" s="137" t="s">
        <v>1619</v>
      </c>
      <c r="F259" s="165" t="s">
        <v>36</v>
      </c>
      <c r="G259" s="165">
        <v>10</v>
      </c>
      <c r="H259" s="137" t="s">
        <v>326</v>
      </c>
      <c r="I259" s="391">
        <v>54.95</v>
      </c>
      <c r="J259" s="391"/>
      <c r="K259" s="196" t="s">
        <v>343</v>
      </c>
      <c r="L259" s="142"/>
      <c r="M259" s="276"/>
      <c r="N259" s="282"/>
      <c r="O259" s="182" t="s">
        <v>1615</v>
      </c>
    </row>
    <row r="260" spans="1:15" s="124" customFormat="1" ht="26.5" x14ac:dyDescent="0.35">
      <c r="A260" s="125">
        <v>9780730365075</v>
      </c>
      <c r="B260" s="201" t="s">
        <v>333</v>
      </c>
      <c r="C260" s="207" t="s">
        <v>299</v>
      </c>
      <c r="D260" s="128" t="s">
        <v>429</v>
      </c>
      <c r="E260" s="129" t="s">
        <v>428</v>
      </c>
      <c r="F260" s="294" t="s">
        <v>36</v>
      </c>
      <c r="G260" s="284">
        <v>7</v>
      </c>
      <c r="H260" s="131" t="s">
        <v>325</v>
      </c>
      <c r="I260" s="475">
        <v>84.95</v>
      </c>
      <c r="J260" s="475"/>
      <c r="K260" s="291" t="s">
        <v>2357</v>
      </c>
      <c r="L260" s="295"/>
      <c r="M260" s="54"/>
      <c r="N260" s="153"/>
      <c r="O260" s="158"/>
    </row>
    <row r="261" spans="1:15" s="124" customFormat="1" ht="40" customHeight="1" x14ac:dyDescent="0.35">
      <c r="A261" s="125">
        <v>9780730365099</v>
      </c>
      <c r="B261" s="201" t="s">
        <v>333</v>
      </c>
      <c r="C261" s="207" t="s">
        <v>300</v>
      </c>
      <c r="D261" s="128" t="s">
        <v>652</v>
      </c>
      <c r="E261" s="129" t="s">
        <v>651</v>
      </c>
      <c r="F261" s="294" t="s">
        <v>36</v>
      </c>
      <c r="G261" s="284">
        <v>7</v>
      </c>
      <c r="H261" s="131" t="s">
        <v>325</v>
      </c>
      <c r="I261" s="475">
        <v>114.95</v>
      </c>
      <c r="J261" s="475"/>
      <c r="K261" s="400" t="s">
        <v>2356</v>
      </c>
      <c r="L261" s="295"/>
      <c r="M261" s="54"/>
      <c r="N261" s="153"/>
      <c r="O261" s="48"/>
    </row>
    <row r="262" spans="1:15" s="124" customFormat="1" ht="55" customHeight="1" x14ac:dyDescent="0.35">
      <c r="A262" s="102">
        <v>9780730365143</v>
      </c>
      <c r="B262" s="164" t="s">
        <v>327</v>
      </c>
      <c r="C262" s="70" t="s">
        <v>301</v>
      </c>
      <c r="D262" s="136" t="s">
        <v>721</v>
      </c>
      <c r="E262" s="137" t="s">
        <v>720</v>
      </c>
      <c r="F262" s="166" t="s">
        <v>37</v>
      </c>
      <c r="G262" s="166">
        <v>7</v>
      </c>
      <c r="H262" s="140" t="s">
        <v>325</v>
      </c>
      <c r="I262" s="391">
        <v>59.95</v>
      </c>
      <c r="J262" s="391"/>
      <c r="K262" s="196" t="s">
        <v>344</v>
      </c>
      <c r="L262" s="142"/>
      <c r="M262" s="50"/>
      <c r="N262" s="269"/>
      <c r="O262" s="48"/>
    </row>
    <row r="263" spans="1:15" s="124" customFormat="1" ht="55" customHeight="1" x14ac:dyDescent="0.35">
      <c r="A263" s="102">
        <v>9780730365181</v>
      </c>
      <c r="B263" s="164" t="s">
        <v>327</v>
      </c>
      <c r="C263" s="218" t="s">
        <v>1412</v>
      </c>
      <c r="D263" s="136" t="s">
        <v>614</v>
      </c>
      <c r="E263" s="137" t="s">
        <v>613</v>
      </c>
      <c r="F263" s="166" t="s">
        <v>37</v>
      </c>
      <c r="G263" s="166">
        <v>7</v>
      </c>
      <c r="H263" s="140" t="s">
        <v>325</v>
      </c>
      <c r="I263" s="391">
        <v>64.95</v>
      </c>
      <c r="J263" s="391"/>
      <c r="K263" s="196" t="s">
        <v>345</v>
      </c>
      <c r="L263" s="142"/>
      <c r="M263" s="50"/>
      <c r="N263" s="269"/>
      <c r="O263" s="48"/>
    </row>
    <row r="264" spans="1:15" s="124" customFormat="1" ht="26.5" x14ac:dyDescent="0.35">
      <c r="A264" s="125">
        <v>9780730365600</v>
      </c>
      <c r="B264" s="201" t="s">
        <v>333</v>
      </c>
      <c r="C264" s="207" t="s">
        <v>302</v>
      </c>
      <c r="D264" s="128" t="e">
        <v>#N/A</v>
      </c>
      <c r="E264" s="129" t="e">
        <v>#N/A</v>
      </c>
      <c r="F264" s="294" t="s">
        <v>36</v>
      </c>
      <c r="G264" s="284">
        <v>8</v>
      </c>
      <c r="H264" s="131" t="s">
        <v>325</v>
      </c>
      <c r="I264" s="475">
        <v>84.95</v>
      </c>
      <c r="J264" s="475"/>
      <c r="K264" s="291" t="s">
        <v>2357</v>
      </c>
      <c r="L264" s="295"/>
      <c r="M264" s="54"/>
      <c r="N264" s="153"/>
      <c r="O264" s="48"/>
    </row>
    <row r="265" spans="1:15" s="124" customFormat="1" ht="40" customHeight="1" x14ac:dyDescent="0.35">
      <c r="A265" s="125">
        <v>9780730365648</v>
      </c>
      <c r="B265" s="201" t="s">
        <v>333</v>
      </c>
      <c r="C265" s="207" t="s">
        <v>389</v>
      </c>
      <c r="D265" s="128" t="e">
        <v>#N/A</v>
      </c>
      <c r="E265" s="129" t="e">
        <v>#N/A</v>
      </c>
      <c r="F265" s="294" t="s">
        <v>36</v>
      </c>
      <c r="G265" s="284">
        <v>8</v>
      </c>
      <c r="H265" s="131" t="s">
        <v>325</v>
      </c>
      <c r="I265" s="475">
        <v>114.95</v>
      </c>
      <c r="J265" s="475"/>
      <c r="K265" s="400" t="s">
        <v>2356</v>
      </c>
      <c r="L265" s="295"/>
      <c r="M265" s="54"/>
      <c r="N265" s="153"/>
      <c r="O265" s="48"/>
    </row>
    <row r="266" spans="1:15" s="124" customFormat="1" ht="55" customHeight="1" x14ac:dyDescent="0.35">
      <c r="A266" s="102">
        <v>9780730365679</v>
      </c>
      <c r="B266" s="164" t="s">
        <v>327</v>
      </c>
      <c r="C266" s="70" t="s">
        <v>303</v>
      </c>
      <c r="D266" s="136" t="e">
        <v>#N/A</v>
      </c>
      <c r="E266" s="137" t="e">
        <v>#N/A</v>
      </c>
      <c r="F266" s="166" t="s">
        <v>37</v>
      </c>
      <c r="G266" s="166">
        <v>8</v>
      </c>
      <c r="H266" s="140" t="s">
        <v>325</v>
      </c>
      <c r="I266" s="391">
        <v>59.95</v>
      </c>
      <c r="J266" s="391"/>
      <c r="K266" s="196" t="s">
        <v>344</v>
      </c>
      <c r="L266" s="142"/>
      <c r="M266" s="50"/>
      <c r="N266" s="269"/>
      <c r="O266" s="48"/>
    </row>
    <row r="267" spans="1:15" s="124" customFormat="1" ht="55" customHeight="1" x14ac:dyDescent="0.35">
      <c r="A267" s="102">
        <v>9780730365693</v>
      </c>
      <c r="B267" s="164" t="s">
        <v>327</v>
      </c>
      <c r="C267" s="218" t="s">
        <v>1411</v>
      </c>
      <c r="D267" s="136" t="e">
        <v>#N/A</v>
      </c>
      <c r="E267" s="137" t="e">
        <v>#N/A</v>
      </c>
      <c r="F267" s="166" t="s">
        <v>37</v>
      </c>
      <c r="G267" s="166">
        <v>8</v>
      </c>
      <c r="H267" s="140" t="s">
        <v>325</v>
      </c>
      <c r="I267" s="391">
        <v>64.95</v>
      </c>
      <c r="J267" s="391"/>
      <c r="K267" s="196" t="s">
        <v>345</v>
      </c>
      <c r="L267" s="142"/>
      <c r="M267" s="50"/>
      <c r="N267" s="269"/>
      <c r="O267" s="48"/>
    </row>
    <row r="268" spans="1:15" s="124" customFormat="1" ht="26.5" x14ac:dyDescent="0.35">
      <c r="A268" s="125">
        <v>9780730365877</v>
      </c>
      <c r="B268" s="201" t="s">
        <v>333</v>
      </c>
      <c r="C268" s="207" t="s">
        <v>304</v>
      </c>
      <c r="D268" s="128" t="e">
        <v>#N/A</v>
      </c>
      <c r="E268" s="129" t="e">
        <v>#N/A</v>
      </c>
      <c r="F268" s="294" t="s">
        <v>36</v>
      </c>
      <c r="G268" s="284">
        <v>9</v>
      </c>
      <c r="H268" s="131" t="s">
        <v>325</v>
      </c>
      <c r="I268" s="475">
        <v>84.95</v>
      </c>
      <c r="J268" s="475"/>
      <c r="K268" s="291" t="s">
        <v>2357</v>
      </c>
      <c r="L268" s="295"/>
      <c r="M268" s="54"/>
      <c r="N268" s="153"/>
      <c r="O268" s="48"/>
    </row>
    <row r="269" spans="1:15" s="124" customFormat="1" ht="40" customHeight="1" x14ac:dyDescent="0.35">
      <c r="A269" s="125">
        <v>9780730365884</v>
      </c>
      <c r="B269" s="201" t="s">
        <v>333</v>
      </c>
      <c r="C269" s="207" t="s">
        <v>394</v>
      </c>
      <c r="D269" s="128" t="e">
        <v>#N/A</v>
      </c>
      <c r="E269" s="129" t="e">
        <v>#N/A</v>
      </c>
      <c r="F269" s="294" t="s">
        <v>36</v>
      </c>
      <c r="G269" s="284">
        <v>9</v>
      </c>
      <c r="H269" s="131" t="s">
        <v>325</v>
      </c>
      <c r="I269" s="475">
        <v>114.95</v>
      </c>
      <c r="J269" s="475"/>
      <c r="K269" s="400" t="s">
        <v>2356</v>
      </c>
      <c r="L269" s="295"/>
      <c r="M269" s="54"/>
      <c r="N269" s="153"/>
      <c r="O269" s="48"/>
    </row>
    <row r="270" spans="1:15" s="124" customFormat="1" ht="55" customHeight="1" x14ac:dyDescent="0.35">
      <c r="A270" s="102">
        <v>9780730365891</v>
      </c>
      <c r="B270" s="164" t="s">
        <v>327</v>
      </c>
      <c r="C270" s="70" t="s">
        <v>305</v>
      </c>
      <c r="D270" s="136" t="e">
        <v>#N/A</v>
      </c>
      <c r="E270" s="137" t="e">
        <v>#N/A</v>
      </c>
      <c r="F270" s="166" t="s">
        <v>37</v>
      </c>
      <c r="G270" s="166">
        <v>9</v>
      </c>
      <c r="H270" s="140" t="s">
        <v>325</v>
      </c>
      <c r="I270" s="391">
        <v>59.95</v>
      </c>
      <c r="J270" s="391"/>
      <c r="K270" s="196" t="s">
        <v>344</v>
      </c>
      <c r="L270" s="142"/>
      <c r="M270" s="50"/>
      <c r="N270" s="269"/>
      <c r="O270" s="48"/>
    </row>
    <row r="271" spans="1:15" s="124" customFormat="1" ht="55" customHeight="1" x14ac:dyDescent="0.35">
      <c r="A271" s="102">
        <v>9780730365914</v>
      </c>
      <c r="B271" s="164" t="s">
        <v>327</v>
      </c>
      <c r="C271" s="218" t="s">
        <v>1410</v>
      </c>
      <c r="D271" s="136" t="e">
        <v>#N/A</v>
      </c>
      <c r="E271" s="137" t="e">
        <v>#N/A</v>
      </c>
      <c r="F271" s="166" t="s">
        <v>37</v>
      </c>
      <c r="G271" s="166">
        <v>9</v>
      </c>
      <c r="H271" s="140" t="s">
        <v>325</v>
      </c>
      <c r="I271" s="391">
        <v>64.95</v>
      </c>
      <c r="J271" s="391"/>
      <c r="K271" s="196" t="s">
        <v>345</v>
      </c>
      <c r="L271" s="142"/>
      <c r="M271" s="50"/>
      <c r="N271" s="269"/>
      <c r="O271" s="48"/>
    </row>
    <row r="272" spans="1:15" s="124" customFormat="1" ht="41" x14ac:dyDescent="0.35">
      <c r="A272" s="125">
        <v>9780730365747</v>
      </c>
      <c r="B272" s="201" t="s">
        <v>333</v>
      </c>
      <c r="C272" s="207" t="s">
        <v>306</v>
      </c>
      <c r="D272" s="128" t="e">
        <v>#N/A</v>
      </c>
      <c r="E272" s="129" t="e">
        <v>#N/A</v>
      </c>
      <c r="F272" s="294" t="s">
        <v>36</v>
      </c>
      <c r="G272" s="284">
        <v>10</v>
      </c>
      <c r="H272" s="131" t="s">
        <v>325</v>
      </c>
      <c r="I272" s="475">
        <v>84.95</v>
      </c>
      <c r="J272" s="475"/>
      <c r="K272" s="291" t="s">
        <v>2357</v>
      </c>
      <c r="L272" s="295"/>
      <c r="M272" s="54"/>
      <c r="N272" s="153"/>
      <c r="O272" s="48"/>
    </row>
    <row r="273" spans="1:15" s="124" customFormat="1" ht="40" customHeight="1" x14ac:dyDescent="0.35">
      <c r="A273" s="125">
        <v>9780730365716</v>
      </c>
      <c r="B273" s="201" t="s">
        <v>333</v>
      </c>
      <c r="C273" s="207" t="s">
        <v>395</v>
      </c>
      <c r="D273" s="128" t="e">
        <v>#N/A</v>
      </c>
      <c r="E273" s="129" t="e">
        <v>#N/A</v>
      </c>
      <c r="F273" s="294" t="s">
        <v>36</v>
      </c>
      <c r="G273" s="284">
        <v>10</v>
      </c>
      <c r="H273" s="131" t="s">
        <v>325</v>
      </c>
      <c r="I273" s="475">
        <v>114.95</v>
      </c>
      <c r="J273" s="475"/>
      <c r="K273" s="400" t="s">
        <v>2356</v>
      </c>
      <c r="L273" s="295"/>
      <c r="M273" s="54"/>
      <c r="N273" s="153"/>
      <c r="O273" s="48"/>
    </row>
    <row r="274" spans="1:15" s="124" customFormat="1" ht="55" customHeight="1" x14ac:dyDescent="0.35">
      <c r="A274" s="102">
        <v>9780730365723</v>
      </c>
      <c r="B274" s="164" t="s">
        <v>327</v>
      </c>
      <c r="C274" s="70" t="s">
        <v>307</v>
      </c>
      <c r="D274" s="136" t="e">
        <v>#N/A</v>
      </c>
      <c r="E274" s="137" t="e">
        <v>#N/A</v>
      </c>
      <c r="F274" s="166" t="s">
        <v>37</v>
      </c>
      <c r="G274" s="166">
        <v>10</v>
      </c>
      <c r="H274" s="140" t="s">
        <v>325</v>
      </c>
      <c r="I274" s="391">
        <v>59.95</v>
      </c>
      <c r="J274" s="391"/>
      <c r="K274" s="196" t="s">
        <v>344</v>
      </c>
      <c r="L274" s="142"/>
      <c r="M274" s="50"/>
      <c r="N274" s="269"/>
      <c r="O274" s="48"/>
    </row>
    <row r="275" spans="1:15" s="124" customFormat="1" ht="55" customHeight="1" x14ac:dyDescent="0.35">
      <c r="A275" s="102">
        <v>9780730365754</v>
      </c>
      <c r="B275" s="164" t="s">
        <v>327</v>
      </c>
      <c r="C275" s="218" t="s">
        <v>1409</v>
      </c>
      <c r="D275" s="136" t="e">
        <v>#N/A</v>
      </c>
      <c r="E275" s="137" t="e">
        <v>#N/A</v>
      </c>
      <c r="F275" s="166" t="s">
        <v>37</v>
      </c>
      <c r="G275" s="166">
        <v>10</v>
      </c>
      <c r="H275" s="140" t="s">
        <v>325</v>
      </c>
      <c r="I275" s="391">
        <v>64.95</v>
      </c>
      <c r="J275" s="391"/>
      <c r="K275" s="196" t="s">
        <v>345</v>
      </c>
      <c r="L275" s="142"/>
      <c r="M275" s="50"/>
      <c r="N275" s="269"/>
      <c r="O275" s="48"/>
    </row>
    <row r="276" spans="1:15" s="124" customFormat="1" ht="62.25" customHeight="1" x14ac:dyDescent="0.35">
      <c r="A276" s="125">
        <v>9780730380115</v>
      </c>
      <c r="B276" s="242" t="s">
        <v>333</v>
      </c>
      <c r="C276" s="221" t="s">
        <v>1373</v>
      </c>
      <c r="D276" s="128" t="s">
        <v>410</v>
      </c>
      <c r="E276" s="129" t="s">
        <v>409</v>
      </c>
      <c r="F276" s="294" t="s">
        <v>36</v>
      </c>
      <c r="G276" s="284">
        <v>7</v>
      </c>
      <c r="H276" s="129" t="s">
        <v>326</v>
      </c>
      <c r="I276" s="475">
        <v>89.95</v>
      </c>
      <c r="J276" s="475"/>
      <c r="K276" s="291" t="s">
        <v>2357</v>
      </c>
      <c r="L276" s="296"/>
      <c r="M276" s="276"/>
      <c r="N276" s="125"/>
      <c r="O276" s="297" t="s">
        <v>1684</v>
      </c>
    </row>
    <row r="277" spans="1:15" s="124" customFormat="1" ht="76.5" customHeight="1" x14ac:dyDescent="0.35">
      <c r="A277" s="125">
        <v>9780730380085</v>
      </c>
      <c r="B277" s="242" t="s">
        <v>333</v>
      </c>
      <c r="C277" s="221" t="s">
        <v>267</v>
      </c>
      <c r="D277" s="128" t="s">
        <v>838</v>
      </c>
      <c r="E277" s="129" t="s">
        <v>837</v>
      </c>
      <c r="F277" s="294" t="s">
        <v>36</v>
      </c>
      <c r="G277" s="284">
        <v>7</v>
      </c>
      <c r="H277" s="129" t="s">
        <v>326</v>
      </c>
      <c r="I277" s="475">
        <v>114.95</v>
      </c>
      <c r="J277" s="475"/>
      <c r="K277" s="400" t="s">
        <v>2356</v>
      </c>
      <c r="L277" s="296"/>
      <c r="M277" s="276"/>
      <c r="N277" s="125"/>
      <c r="O277" s="297" t="s">
        <v>1685</v>
      </c>
    </row>
    <row r="278" spans="1:15" s="124" customFormat="1" ht="51" customHeight="1" x14ac:dyDescent="0.35">
      <c r="A278" s="102">
        <v>9780730380108</v>
      </c>
      <c r="B278" s="213" t="s">
        <v>327</v>
      </c>
      <c r="C278" s="218" t="s">
        <v>1374</v>
      </c>
      <c r="D278" s="136" t="s">
        <v>402</v>
      </c>
      <c r="E278" s="137" t="s">
        <v>401</v>
      </c>
      <c r="F278" s="166" t="s">
        <v>37</v>
      </c>
      <c r="G278" s="166">
        <v>7</v>
      </c>
      <c r="H278" s="137" t="s">
        <v>326</v>
      </c>
      <c r="I278" s="391">
        <v>59.95</v>
      </c>
      <c r="J278" s="391"/>
      <c r="K278" s="196" t="s">
        <v>344</v>
      </c>
      <c r="L278" s="296"/>
      <c r="M278" s="276"/>
      <c r="N278" s="102"/>
      <c r="O278" s="297" t="s">
        <v>1686</v>
      </c>
    </row>
    <row r="279" spans="1:15" s="124" customFormat="1" ht="50.25" customHeight="1" x14ac:dyDescent="0.35">
      <c r="A279" s="102">
        <v>9780730380139</v>
      </c>
      <c r="B279" s="213" t="s">
        <v>327</v>
      </c>
      <c r="C279" s="218" t="s">
        <v>1408</v>
      </c>
      <c r="D279" s="136" t="s">
        <v>562</v>
      </c>
      <c r="E279" s="137" t="s">
        <v>561</v>
      </c>
      <c r="F279" s="166" t="s">
        <v>37</v>
      </c>
      <c r="G279" s="166">
        <v>7</v>
      </c>
      <c r="H279" s="137" t="s">
        <v>326</v>
      </c>
      <c r="I279" s="391">
        <v>64.95</v>
      </c>
      <c r="J279" s="391"/>
      <c r="K279" s="196" t="s">
        <v>345</v>
      </c>
      <c r="L279" s="296"/>
      <c r="M279" s="276"/>
      <c r="N279" s="102"/>
      <c r="O279" s="297" t="s">
        <v>1687</v>
      </c>
    </row>
    <row r="280" spans="1:15" s="124" customFormat="1" ht="63" customHeight="1" x14ac:dyDescent="0.35">
      <c r="A280" s="125">
        <v>9780730380313</v>
      </c>
      <c r="B280" s="242" t="s">
        <v>333</v>
      </c>
      <c r="C280" s="221" t="s">
        <v>1375</v>
      </c>
      <c r="D280" s="128" t="s">
        <v>496</v>
      </c>
      <c r="E280" s="129" t="s">
        <v>495</v>
      </c>
      <c r="F280" s="294" t="s">
        <v>36</v>
      </c>
      <c r="G280" s="284">
        <v>8</v>
      </c>
      <c r="H280" s="129" t="s">
        <v>326</v>
      </c>
      <c r="I280" s="475">
        <v>89.95</v>
      </c>
      <c r="J280" s="475"/>
      <c r="K280" s="291" t="s">
        <v>2357</v>
      </c>
      <c r="L280" s="296"/>
      <c r="M280" s="276"/>
      <c r="N280" s="125"/>
      <c r="O280" s="297" t="s">
        <v>1684</v>
      </c>
    </row>
    <row r="281" spans="1:15" s="124" customFormat="1" ht="77.25" customHeight="1" x14ac:dyDescent="0.35">
      <c r="A281" s="125">
        <v>9780730380306</v>
      </c>
      <c r="B281" s="242" t="s">
        <v>333</v>
      </c>
      <c r="C281" s="221" t="s">
        <v>396</v>
      </c>
      <c r="D281" s="128" t="s">
        <v>767</v>
      </c>
      <c r="E281" s="129" t="s">
        <v>766</v>
      </c>
      <c r="F281" s="294" t="s">
        <v>36</v>
      </c>
      <c r="G281" s="284">
        <v>8</v>
      </c>
      <c r="H281" s="129" t="s">
        <v>326</v>
      </c>
      <c r="I281" s="475">
        <v>114.95</v>
      </c>
      <c r="J281" s="475"/>
      <c r="K281" s="400" t="s">
        <v>2356</v>
      </c>
      <c r="L281" s="296"/>
      <c r="M281" s="276"/>
      <c r="N281" s="125"/>
      <c r="O281" s="297" t="s">
        <v>1685</v>
      </c>
    </row>
    <row r="282" spans="1:15" s="124" customFormat="1" ht="52.5" customHeight="1" x14ac:dyDescent="0.35">
      <c r="A282" s="102">
        <v>9780730380351</v>
      </c>
      <c r="B282" s="213" t="s">
        <v>327</v>
      </c>
      <c r="C282" s="218" t="s">
        <v>1376</v>
      </c>
      <c r="D282" s="136" t="s">
        <v>462</v>
      </c>
      <c r="E282" s="137" t="s">
        <v>461</v>
      </c>
      <c r="F282" s="166" t="s">
        <v>37</v>
      </c>
      <c r="G282" s="166">
        <v>8</v>
      </c>
      <c r="H282" s="137" t="s">
        <v>326</v>
      </c>
      <c r="I282" s="391">
        <v>59.95</v>
      </c>
      <c r="J282" s="391"/>
      <c r="K282" s="196" t="s">
        <v>344</v>
      </c>
      <c r="L282" s="296"/>
      <c r="M282" s="276"/>
      <c r="N282" s="102"/>
      <c r="O282" s="297" t="s">
        <v>1686</v>
      </c>
    </row>
    <row r="283" spans="1:15" s="124" customFormat="1" ht="48.75" customHeight="1" x14ac:dyDescent="0.35">
      <c r="A283" s="102">
        <v>9780730380399</v>
      </c>
      <c r="B283" s="213" t="s">
        <v>327</v>
      </c>
      <c r="C283" s="218" t="s">
        <v>1407</v>
      </c>
      <c r="D283" s="136" t="s">
        <v>434</v>
      </c>
      <c r="E283" s="137" t="s">
        <v>433</v>
      </c>
      <c r="F283" s="166" t="s">
        <v>37</v>
      </c>
      <c r="G283" s="166">
        <v>8</v>
      </c>
      <c r="H283" s="137" t="s">
        <v>326</v>
      </c>
      <c r="I283" s="391">
        <v>64.95</v>
      </c>
      <c r="J283" s="391"/>
      <c r="K283" s="196" t="s">
        <v>345</v>
      </c>
      <c r="L283" s="296"/>
      <c r="M283" s="276"/>
      <c r="N283" s="102"/>
      <c r="O283" s="297" t="s">
        <v>1687</v>
      </c>
    </row>
    <row r="284" spans="1:15" s="124" customFormat="1" ht="61.5" customHeight="1" x14ac:dyDescent="0.35">
      <c r="A284" s="125">
        <v>9780730381303</v>
      </c>
      <c r="B284" s="242" t="s">
        <v>333</v>
      </c>
      <c r="C284" s="221" t="s">
        <v>1377</v>
      </c>
      <c r="D284" s="128" t="s">
        <v>1652</v>
      </c>
      <c r="E284" s="129" t="s">
        <v>1653</v>
      </c>
      <c r="F284" s="294" t="s">
        <v>36</v>
      </c>
      <c r="G284" s="284">
        <v>9</v>
      </c>
      <c r="H284" s="129" t="s">
        <v>326</v>
      </c>
      <c r="I284" s="475">
        <v>89.95</v>
      </c>
      <c r="J284" s="475"/>
      <c r="K284" s="291" t="s">
        <v>2357</v>
      </c>
      <c r="L284" s="296"/>
      <c r="M284" s="276"/>
      <c r="N284" s="125"/>
      <c r="O284" s="297" t="s">
        <v>1684</v>
      </c>
    </row>
    <row r="285" spans="1:15" s="124" customFormat="1" ht="75.75" customHeight="1" x14ac:dyDescent="0.35">
      <c r="A285" s="125">
        <v>9780730381341</v>
      </c>
      <c r="B285" s="242" t="s">
        <v>333</v>
      </c>
      <c r="C285" s="221" t="s">
        <v>390</v>
      </c>
      <c r="D285" s="128" t="s">
        <v>1654</v>
      </c>
      <c r="E285" s="129" t="s">
        <v>1655</v>
      </c>
      <c r="F285" s="294" t="s">
        <v>36</v>
      </c>
      <c r="G285" s="284">
        <v>9</v>
      </c>
      <c r="H285" s="129" t="s">
        <v>326</v>
      </c>
      <c r="I285" s="475">
        <v>114.95</v>
      </c>
      <c r="J285" s="475"/>
      <c r="K285" s="400" t="s">
        <v>2356</v>
      </c>
      <c r="L285" s="296"/>
      <c r="M285" s="276"/>
      <c r="N285" s="125"/>
      <c r="O285" s="297" t="s">
        <v>1685</v>
      </c>
    </row>
    <row r="286" spans="1:15" s="124" customFormat="1" ht="55" customHeight="1" x14ac:dyDescent="0.35">
      <c r="A286" s="102">
        <v>9780730381297</v>
      </c>
      <c r="B286" s="213" t="s">
        <v>327</v>
      </c>
      <c r="C286" s="218" t="s">
        <v>1378</v>
      </c>
      <c r="D286" s="136" t="s">
        <v>1656</v>
      </c>
      <c r="E286" s="137" t="s">
        <v>1657</v>
      </c>
      <c r="F286" s="166" t="s">
        <v>37</v>
      </c>
      <c r="G286" s="166">
        <v>9</v>
      </c>
      <c r="H286" s="129" t="s">
        <v>326</v>
      </c>
      <c r="I286" s="391">
        <v>59.95</v>
      </c>
      <c r="J286" s="391"/>
      <c r="K286" s="196" t="s">
        <v>344</v>
      </c>
      <c r="L286" s="296"/>
      <c r="M286" s="276"/>
      <c r="N286" s="102"/>
      <c r="O286" s="297" t="s">
        <v>1686</v>
      </c>
    </row>
    <row r="287" spans="1:15" s="124" customFormat="1" ht="50.25" customHeight="1" x14ac:dyDescent="0.35">
      <c r="A287" s="102">
        <v>9780730381327</v>
      </c>
      <c r="B287" s="213" t="s">
        <v>327</v>
      </c>
      <c r="C287" s="218" t="s">
        <v>1406</v>
      </c>
      <c r="D287" s="136" t="s">
        <v>1658</v>
      </c>
      <c r="E287" s="137" t="s">
        <v>1659</v>
      </c>
      <c r="F287" s="166" t="s">
        <v>37</v>
      </c>
      <c r="G287" s="166">
        <v>9</v>
      </c>
      <c r="H287" s="129" t="s">
        <v>326</v>
      </c>
      <c r="I287" s="391">
        <v>64.95</v>
      </c>
      <c r="J287" s="391"/>
      <c r="K287" s="196" t="s">
        <v>345</v>
      </c>
      <c r="L287" s="296"/>
      <c r="M287" s="276"/>
      <c r="N287" s="102"/>
      <c r="O287" s="297" t="s">
        <v>1687</v>
      </c>
    </row>
    <row r="288" spans="1:15" s="124" customFormat="1" ht="60" customHeight="1" x14ac:dyDescent="0.35">
      <c r="A288" s="125">
        <v>9780730381167</v>
      </c>
      <c r="B288" s="242" t="s">
        <v>333</v>
      </c>
      <c r="C288" s="221" t="s">
        <v>1379</v>
      </c>
      <c r="D288" s="128" t="s">
        <v>1660</v>
      </c>
      <c r="E288" s="129" t="s">
        <v>1661</v>
      </c>
      <c r="F288" s="294" t="s">
        <v>36</v>
      </c>
      <c r="G288" s="284">
        <v>10</v>
      </c>
      <c r="H288" s="129" t="s">
        <v>326</v>
      </c>
      <c r="I288" s="475">
        <v>89.95</v>
      </c>
      <c r="J288" s="475"/>
      <c r="K288" s="291" t="s">
        <v>2357</v>
      </c>
      <c r="L288" s="296"/>
      <c r="M288" s="276"/>
      <c r="N288" s="125"/>
      <c r="O288" s="297" t="s">
        <v>1684</v>
      </c>
    </row>
    <row r="289" spans="1:15" s="124" customFormat="1" ht="76.5" customHeight="1" x14ac:dyDescent="0.35">
      <c r="A289" s="125">
        <v>9780730381211</v>
      </c>
      <c r="B289" s="242" t="s">
        <v>333</v>
      </c>
      <c r="C289" s="221" t="s">
        <v>391</v>
      </c>
      <c r="D289" s="128" t="s">
        <v>471</v>
      </c>
      <c r="E289" s="129" t="s">
        <v>470</v>
      </c>
      <c r="F289" s="294" t="s">
        <v>36</v>
      </c>
      <c r="G289" s="284">
        <v>10</v>
      </c>
      <c r="H289" s="129" t="s">
        <v>326</v>
      </c>
      <c r="I289" s="475">
        <v>114.95</v>
      </c>
      <c r="J289" s="475"/>
      <c r="K289" s="400" t="s">
        <v>2356</v>
      </c>
      <c r="L289" s="296"/>
      <c r="M289" s="276"/>
      <c r="N289" s="125"/>
      <c r="O289" s="297" t="s">
        <v>1685</v>
      </c>
    </row>
    <row r="290" spans="1:15" s="124" customFormat="1" ht="52.5" customHeight="1" x14ac:dyDescent="0.35">
      <c r="A290" s="102">
        <v>9780730381181</v>
      </c>
      <c r="B290" s="213" t="s">
        <v>327</v>
      </c>
      <c r="C290" s="218" t="s">
        <v>1380</v>
      </c>
      <c r="D290" s="136" t="s">
        <v>1662</v>
      </c>
      <c r="E290" s="137" t="s">
        <v>1663</v>
      </c>
      <c r="F290" s="166" t="s">
        <v>37</v>
      </c>
      <c r="G290" s="166">
        <v>10</v>
      </c>
      <c r="H290" s="137" t="s">
        <v>326</v>
      </c>
      <c r="I290" s="391">
        <v>59.95</v>
      </c>
      <c r="J290" s="391"/>
      <c r="K290" s="196" t="s">
        <v>344</v>
      </c>
      <c r="L290" s="296"/>
      <c r="M290" s="276"/>
      <c r="N290" s="102"/>
      <c r="O290" s="297" t="s">
        <v>1686</v>
      </c>
    </row>
    <row r="291" spans="1:15" s="124" customFormat="1" ht="49.5" customHeight="1" x14ac:dyDescent="0.35">
      <c r="A291" s="102">
        <v>9780730381228</v>
      </c>
      <c r="B291" s="213" t="s">
        <v>327</v>
      </c>
      <c r="C291" s="218" t="s">
        <v>1405</v>
      </c>
      <c r="D291" s="136" t="s">
        <v>1664</v>
      </c>
      <c r="E291" s="137" t="s">
        <v>1665</v>
      </c>
      <c r="F291" s="166" t="s">
        <v>37</v>
      </c>
      <c r="G291" s="166">
        <v>10</v>
      </c>
      <c r="H291" s="137" t="s">
        <v>326</v>
      </c>
      <c r="I291" s="391">
        <v>64.95</v>
      </c>
      <c r="J291" s="391"/>
      <c r="K291" s="196" t="s">
        <v>345</v>
      </c>
      <c r="L291" s="296"/>
      <c r="M291" s="276"/>
      <c r="N291" s="102"/>
      <c r="O291" s="297" t="s">
        <v>1687</v>
      </c>
    </row>
    <row r="292" spans="1:15" s="124" customFormat="1" ht="58" x14ac:dyDescent="0.35">
      <c r="A292" s="298">
        <v>9780730372837</v>
      </c>
      <c r="B292" s="242" t="s">
        <v>333</v>
      </c>
      <c r="C292" s="220" t="s">
        <v>1381</v>
      </c>
      <c r="D292" s="220" t="s">
        <v>1267</v>
      </c>
      <c r="E292" s="234" t="s">
        <v>1265</v>
      </c>
      <c r="F292" s="299" t="s">
        <v>36</v>
      </c>
      <c r="G292" s="299">
        <v>7</v>
      </c>
      <c r="H292" s="234" t="s">
        <v>326</v>
      </c>
      <c r="I292" s="470">
        <v>74.95</v>
      </c>
      <c r="J292" s="470"/>
      <c r="K292" s="291" t="s">
        <v>2090</v>
      </c>
      <c r="L292" s="226"/>
      <c r="M292" s="300"/>
      <c r="N292" s="301"/>
      <c r="O292" s="297" t="s">
        <v>1680</v>
      </c>
    </row>
    <row r="293" spans="1:15" s="124" customFormat="1" ht="29" x14ac:dyDescent="0.35">
      <c r="A293" s="102">
        <v>9780730372745</v>
      </c>
      <c r="B293" s="213" t="s">
        <v>327</v>
      </c>
      <c r="C293" s="218" t="s">
        <v>1382</v>
      </c>
      <c r="D293" s="218" t="s">
        <v>1268</v>
      </c>
      <c r="E293" s="236" t="s">
        <v>1266</v>
      </c>
      <c r="F293" s="166" t="s">
        <v>36</v>
      </c>
      <c r="G293" s="302">
        <v>7</v>
      </c>
      <c r="H293" s="137" t="s">
        <v>326</v>
      </c>
      <c r="I293" s="391">
        <v>44.95</v>
      </c>
      <c r="J293" s="385">
        <v>37.950000000000003</v>
      </c>
      <c r="K293" s="196" t="s">
        <v>331</v>
      </c>
      <c r="L293" s="142"/>
      <c r="M293" s="300"/>
      <c r="N293" s="277"/>
      <c r="O293" s="297" t="s">
        <v>1681</v>
      </c>
    </row>
    <row r="294" spans="1:15" s="124" customFormat="1" x14ac:dyDescent="0.35">
      <c r="A294" s="102">
        <v>9780730382584</v>
      </c>
      <c r="B294" s="213" t="s">
        <v>1806</v>
      </c>
      <c r="C294" s="236" t="s">
        <v>1980</v>
      </c>
      <c r="D294" s="218" t="s">
        <v>1979</v>
      </c>
      <c r="E294" s="236" t="s">
        <v>1980</v>
      </c>
      <c r="F294" s="302" t="s">
        <v>36</v>
      </c>
      <c r="G294" s="302">
        <v>7</v>
      </c>
      <c r="H294" s="236" t="s">
        <v>326</v>
      </c>
      <c r="I294" s="391">
        <v>30</v>
      </c>
      <c r="J294" s="385"/>
      <c r="K294" s="196" t="s">
        <v>331</v>
      </c>
      <c r="L294" s="142"/>
      <c r="M294" s="300"/>
      <c r="N294" s="277"/>
      <c r="O294" s="297"/>
    </row>
    <row r="295" spans="1:15" s="124" customFormat="1" ht="48.75" customHeight="1" x14ac:dyDescent="0.35">
      <c r="A295" s="298">
        <v>9780730374596</v>
      </c>
      <c r="B295" s="242" t="s">
        <v>333</v>
      </c>
      <c r="C295" s="221" t="s">
        <v>1798</v>
      </c>
      <c r="D295" s="221" t="s">
        <v>1413</v>
      </c>
      <c r="E295" s="221" t="s">
        <v>1414</v>
      </c>
      <c r="F295" s="299" t="s">
        <v>36</v>
      </c>
      <c r="G295" s="299">
        <v>7</v>
      </c>
      <c r="H295" s="234" t="s">
        <v>326</v>
      </c>
      <c r="I295" s="381">
        <v>105.95</v>
      </c>
      <c r="J295" s="470"/>
      <c r="K295" s="291" t="s">
        <v>2355</v>
      </c>
      <c r="L295" s="226"/>
      <c r="M295" s="300"/>
      <c r="N295" s="301"/>
      <c r="O295" s="297" t="s">
        <v>1682</v>
      </c>
    </row>
    <row r="296" spans="1:15" s="124" customFormat="1" ht="75.75" customHeight="1" x14ac:dyDescent="0.35">
      <c r="A296" s="102">
        <v>9780730374602</v>
      </c>
      <c r="B296" s="213" t="s">
        <v>327</v>
      </c>
      <c r="C296" s="218" t="s">
        <v>1799</v>
      </c>
      <c r="D296" s="218" t="s">
        <v>1415</v>
      </c>
      <c r="E296" s="218" t="s">
        <v>1416</v>
      </c>
      <c r="F296" s="166" t="s">
        <v>36</v>
      </c>
      <c r="G296" s="302">
        <v>7</v>
      </c>
      <c r="H296" s="137" t="s">
        <v>326</v>
      </c>
      <c r="I296" s="391">
        <v>64.95</v>
      </c>
      <c r="J296" s="391"/>
      <c r="K296" s="196" t="s">
        <v>345</v>
      </c>
      <c r="L296" s="142"/>
      <c r="M296" s="300"/>
      <c r="N296" s="277"/>
      <c r="O296" s="297" t="s">
        <v>1683</v>
      </c>
    </row>
    <row r="297" spans="1:15" s="124" customFormat="1" ht="58" x14ac:dyDescent="0.35">
      <c r="A297" s="298">
        <v>9780730372776</v>
      </c>
      <c r="B297" s="242" t="s">
        <v>333</v>
      </c>
      <c r="C297" s="220" t="s">
        <v>1383</v>
      </c>
      <c r="D297" s="220" t="s">
        <v>1269</v>
      </c>
      <c r="E297" s="234" t="s">
        <v>1272</v>
      </c>
      <c r="F297" s="299" t="s">
        <v>36</v>
      </c>
      <c r="G297" s="299">
        <v>8</v>
      </c>
      <c r="H297" s="234" t="s">
        <v>326</v>
      </c>
      <c r="I297" s="470">
        <v>74.95</v>
      </c>
      <c r="J297" s="470"/>
      <c r="K297" s="291" t="s">
        <v>2090</v>
      </c>
      <c r="L297" s="226"/>
      <c r="M297" s="300"/>
      <c r="N297" s="301"/>
      <c r="O297" s="297" t="s">
        <v>1680</v>
      </c>
    </row>
    <row r="298" spans="1:15" s="124" customFormat="1" ht="45" customHeight="1" x14ac:dyDescent="0.35">
      <c r="A298" s="102">
        <v>9780730372769</v>
      </c>
      <c r="B298" s="213" t="s">
        <v>327</v>
      </c>
      <c r="C298" s="218" t="s">
        <v>1384</v>
      </c>
      <c r="D298" s="218" t="s">
        <v>1270</v>
      </c>
      <c r="E298" s="236" t="s">
        <v>1271</v>
      </c>
      <c r="F298" s="166" t="s">
        <v>36</v>
      </c>
      <c r="G298" s="302">
        <v>8</v>
      </c>
      <c r="H298" s="137" t="s">
        <v>326</v>
      </c>
      <c r="I298" s="391">
        <v>44.95</v>
      </c>
      <c r="J298" s="385">
        <v>37.950000000000003</v>
      </c>
      <c r="K298" s="196" t="s">
        <v>331</v>
      </c>
      <c r="L298" s="142"/>
      <c r="M298" s="300"/>
      <c r="N298" s="277"/>
      <c r="O298" s="297" t="s">
        <v>1681</v>
      </c>
    </row>
    <row r="299" spans="1:15" s="124" customFormat="1" x14ac:dyDescent="0.35">
      <c r="A299" s="102">
        <v>9780730382775</v>
      </c>
      <c r="B299" s="213" t="s">
        <v>1806</v>
      </c>
      <c r="C299" s="236" t="s">
        <v>1982</v>
      </c>
      <c r="D299" s="218" t="s">
        <v>1981</v>
      </c>
      <c r="E299" s="236" t="s">
        <v>1982</v>
      </c>
      <c r="F299" s="302" t="s">
        <v>36</v>
      </c>
      <c r="G299" s="302">
        <v>8</v>
      </c>
      <c r="H299" s="236" t="s">
        <v>326</v>
      </c>
      <c r="I299" s="391">
        <v>30</v>
      </c>
      <c r="J299" s="385"/>
      <c r="K299" s="196" t="s">
        <v>331</v>
      </c>
      <c r="L299" s="142"/>
      <c r="M299" s="300"/>
      <c r="N299" s="277"/>
      <c r="O299" s="297"/>
    </row>
    <row r="300" spans="1:15" s="124" customFormat="1" ht="46.5" customHeight="1" x14ac:dyDescent="0.35">
      <c r="A300" s="298">
        <v>9780730374565</v>
      </c>
      <c r="B300" s="242" t="s">
        <v>333</v>
      </c>
      <c r="C300" s="221" t="s">
        <v>1800</v>
      </c>
      <c r="D300" s="221" t="s">
        <v>1417</v>
      </c>
      <c r="E300" s="221" t="s">
        <v>1418</v>
      </c>
      <c r="F300" s="299" t="s">
        <v>36</v>
      </c>
      <c r="G300" s="299">
        <v>8</v>
      </c>
      <c r="H300" s="234" t="s">
        <v>326</v>
      </c>
      <c r="I300" s="381">
        <v>105.95</v>
      </c>
      <c r="J300" s="470"/>
      <c r="K300" s="291" t="s">
        <v>2355</v>
      </c>
      <c r="L300" s="226"/>
      <c r="M300" s="300"/>
      <c r="N300" s="301"/>
      <c r="O300" s="297" t="s">
        <v>1682</v>
      </c>
    </row>
    <row r="301" spans="1:15" s="124" customFormat="1" ht="75" customHeight="1" x14ac:dyDescent="0.35">
      <c r="A301" s="102">
        <v>9780730374541</v>
      </c>
      <c r="B301" s="213" t="s">
        <v>327</v>
      </c>
      <c r="C301" s="218" t="s">
        <v>1801</v>
      </c>
      <c r="D301" s="218" t="s">
        <v>1422</v>
      </c>
      <c r="E301" s="218" t="s">
        <v>1425</v>
      </c>
      <c r="F301" s="166" t="s">
        <v>36</v>
      </c>
      <c r="G301" s="302">
        <v>8</v>
      </c>
      <c r="H301" s="137" t="s">
        <v>326</v>
      </c>
      <c r="I301" s="391">
        <v>64.95</v>
      </c>
      <c r="J301" s="391"/>
      <c r="K301" s="196" t="s">
        <v>345</v>
      </c>
      <c r="L301" s="142"/>
      <c r="M301" s="300"/>
      <c r="N301" s="277"/>
      <c r="O301" s="297" t="s">
        <v>1683</v>
      </c>
    </row>
    <row r="302" spans="1:15" s="124" customFormat="1" ht="58" x14ac:dyDescent="0.35">
      <c r="A302" s="125">
        <v>9780730372363</v>
      </c>
      <c r="B302" s="242" t="s">
        <v>333</v>
      </c>
      <c r="C302" s="220" t="s">
        <v>1385</v>
      </c>
      <c r="D302" s="220" t="s">
        <v>1273</v>
      </c>
      <c r="E302" s="234" t="s">
        <v>1274</v>
      </c>
      <c r="F302" s="299" t="s">
        <v>36</v>
      </c>
      <c r="G302" s="299">
        <v>9</v>
      </c>
      <c r="H302" s="234" t="s">
        <v>326</v>
      </c>
      <c r="I302" s="470">
        <v>74.95</v>
      </c>
      <c r="J302" s="470"/>
      <c r="K302" s="291" t="s">
        <v>2090</v>
      </c>
      <c r="L302" s="226"/>
      <c r="M302" s="303"/>
      <c r="N302" s="301"/>
      <c r="O302" s="297" t="s">
        <v>1680</v>
      </c>
    </row>
    <row r="303" spans="1:15" s="124" customFormat="1" ht="29" x14ac:dyDescent="0.35">
      <c r="A303" s="102">
        <v>9780730372417</v>
      </c>
      <c r="B303" s="213" t="s">
        <v>327</v>
      </c>
      <c r="C303" s="218" t="s">
        <v>1386</v>
      </c>
      <c r="D303" s="218" t="s">
        <v>1275</v>
      </c>
      <c r="E303" s="236" t="s">
        <v>1276</v>
      </c>
      <c r="F303" s="166" t="s">
        <v>36</v>
      </c>
      <c r="G303" s="302">
        <v>9</v>
      </c>
      <c r="H303" s="137" t="s">
        <v>326</v>
      </c>
      <c r="I303" s="391">
        <v>44.95</v>
      </c>
      <c r="J303" s="385">
        <v>37.950000000000003</v>
      </c>
      <c r="K303" s="251" t="s">
        <v>331</v>
      </c>
      <c r="L303" s="142"/>
      <c r="M303" s="303"/>
      <c r="N303" s="277"/>
      <c r="O303" s="297" t="s">
        <v>1681</v>
      </c>
    </row>
    <row r="304" spans="1:15" s="124" customFormat="1" x14ac:dyDescent="0.35">
      <c r="A304" s="102">
        <v>9780730382799</v>
      </c>
      <c r="B304" s="213" t="s">
        <v>1806</v>
      </c>
      <c r="C304" s="236" t="s">
        <v>1984</v>
      </c>
      <c r="D304" s="218" t="s">
        <v>1983</v>
      </c>
      <c r="E304" s="236" t="s">
        <v>1984</v>
      </c>
      <c r="F304" s="302" t="s">
        <v>36</v>
      </c>
      <c r="G304" s="302">
        <v>9</v>
      </c>
      <c r="H304" s="236" t="s">
        <v>326</v>
      </c>
      <c r="I304" s="391">
        <v>30</v>
      </c>
      <c r="J304" s="385"/>
      <c r="K304" s="196" t="s">
        <v>331</v>
      </c>
      <c r="L304" s="142"/>
      <c r="M304" s="303"/>
      <c r="N304" s="277"/>
      <c r="O304" s="297"/>
    </row>
    <row r="305" spans="1:15" s="124" customFormat="1" ht="47.25" customHeight="1" x14ac:dyDescent="0.35">
      <c r="A305" s="298">
        <v>9780730374510</v>
      </c>
      <c r="B305" s="242" t="s">
        <v>333</v>
      </c>
      <c r="C305" s="221" t="s">
        <v>1802</v>
      </c>
      <c r="D305" s="221" t="s">
        <v>1419</v>
      </c>
      <c r="E305" s="221" t="s">
        <v>1420</v>
      </c>
      <c r="F305" s="299" t="s">
        <v>36</v>
      </c>
      <c r="G305" s="299">
        <v>9</v>
      </c>
      <c r="H305" s="234" t="s">
        <v>326</v>
      </c>
      <c r="I305" s="381">
        <v>105.95</v>
      </c>
      <c r="J305" s="470"/>
      <c r="K305" s="291" t="s">
        <v>2355</v>
      </c>
      <c r="L305" s="226"/>
      <c r="M305" s="303"/>
      <c r="N305" s="301"/>
      <c r="O305" s="297" t="s">
        <v>1682</v>
      </c>
    </row>
    <row r="306" spans="1:15" s="124" customFormat="1" ht="77.25" customHeight="1" x14ac:dyDescent="0.35">
      <c r="A306" s="102">
        <v>9780730374473</v>
      </c>
      <c r="B306" s="213" t="s">
        <v>327</v>
      </c>
      <c r="C306" s="218" t="s">
        <v>1803</v>
      </c>
      <c r="D306" s="218" t="s">
        <v>1423</v>
      </c>
      <c r="E306" s="218" t="s">
        <v>1424</v>
      </c>
      <c r="F306" s="166" t="s">
        <v>36</v>
      </c>
      <c r="G306" s="302">
        <v>9</v>
      </c>
      <c r="H306" s="137" t="s">
        <v>326</v>
      </c>
      <c r="I306" s="391">
        <v>64.95</v>
      </c>
      <c r="J306" s="391"/>
      <c r="K306" s="196" t="s">
        <v>345</v>
      </c>
      <c r="L306" s="142"/>
      <c r="M306" s="303"/>
      <c r="N306" s="277"/>
      <c r="O306" s="297" t="s">
        <v>1683</v>
      </c>
    </row>
    <row r="307" spans="1:15" s="124" customFormat="1" ht="58" x14ac:dyDescent="0.35">
      <c r="A307" s="298">
        <v>9780730372431</v>
      </c>
      <c r="B307" s="242" t="s">
        <v>333</v>
      </c>
      <c r="C307" s="220" t="s">
        <v>1387</v>
      </c>
      <c r="D307" s="220" t="s">
        <v>1277</v>
      </c>
      <c r="E307" s="234" t="s">
        <v>1278</v>
      </c>
      <c r="F307" s="299" t="s">
        <v>36</v>
      </c>
      <c r="G307" s="299">
        <v>10</v>
      </c>
      <c r="H307" s="234" t="s">
        <v>326</v>
      </c>
      <c r="I307" s="470">
        <v>74.95</v>
      </c>
      <c r="J307" s="470"/>
      <c r="K307" s="291" t="s">
        <v>2090</v>
      </c>
      <c r="L307" s="226"/>
      <c r="M307" s="303"/>
      <c r="N307" s="301"/>
      <c r="O307" s="297" t="s">
        <v>1680</v>
      </c>
    </row>
    <row r="308" spans="1:15" s="124" customFormat="1" ht="29" x14ac:dyDescent="0.35">
      <c r="A308" s="102">
        <v>9780730372547</v>
      </c>
      <c r="B308" s="213" t="s">
        <v>327</v>
      </c>
      <c r="C308" s="218" t="s">
        <v>1388</v>
      </c>
      <c r="D308" s="218" t="s">
        <v>1279</v>
      </c>
      <c r="E308" s="236" t="s">
        <v>1280</v>
      </c>
      <c r="F308" s="166" t="s">
        <v>36</v>
      </c>
      <c r="G308" s="302">
        <v>10</v>
      </c>
      <c r="H308" s="137" t="s">
        <v>326</v>
      </c>
      <c r="I308" s="391">
        <v>44.95</v>
      </c>
      <c r="J308" s="385">
        <v>37.950000000000003</v>
      </c>
      <c r="K308" s="196" t="s">
        <v>331</v>
      </c>
      <c r="L308" s="142"/>
      <c r="M308" s="303"/>
      <c r="N308" s="277"/>
      <c r="O308" s="297" t="s">
        <v>1681</v>
      </c>
    </row>
    <row r="309" spans="1:15" s="124" customFormat="1" x14ac:dyDescent="0.35">
      <c r="A309" s="102">
        <v>9780730382768</v>
      </c>
      <c r="B309" s="213" t="s">
        <v>1806</v>
      </c>
      <c r="C309" s="236" t="s">
        <v>1986</v>
      </c>
      <c r="D309" s="218" t="s">
        <v>1985</v>
      </c>
      <c r="E309" s="236" t="s">
        <v>1986</v>
      </c>
      <c r="F309" s="302" t="s">
        <v>36</v>
      </c>
      <c r="G309" s="302">
        <v>10</v>
      </c>
      <c r="H309" s="236" t="s">
        <v>326</v>
      </c>
      <c r="I309" s="391">
        <v>30</v>
      </c>
      <c r="J309" s="385"/>
      <c r="K309" s="196" t="s">
        <v>331</v>
      </c>
      <c r="L309" s="142"/>
      <c r="M309" s="303"/>
      <c r="N309" s="277"/>
      <c r="O309" s="297"/>
    </row>
    <row r="310" spans="1:15" s="124" customFormat="1" ht="46.5" customHeight="1" x14ac:dyDescent="0.35">
      <c r="A310" s="298">
        <v>9780730374428</v>
      </c>
      <c r="B310" s="242" t="s">
        <v>333</v>
      </c>
      <c r="C310" s="221" t="s">
        <v>1805</v>
      </c>
      <c r="D310" s="221" t="s">
        <v>1421</v>
      </c>
      <c r="E310" s="221" t="s">
        <v>1426</v>
      </c>
      <c r="F310" s="299" t="s">
        <v>36</v>
      </c>
      <c r="G310" s="299">
        <v>10</v>
      </c>
      <c r="H310" s="234" t="s">
        <v>326</v>
      </c>
      <c r="I310" s="381">
        <v>105.95</v>
      </c>
      <c r="J310" s="470"/>
      <c r="K310" s="291" t="s">
        <v>2355</v>
      </c>
      <c r="L310" s="226"/>
      <c r="M310" s="303"/>
      <c r="N310" s="301"/>
      <c r="O310" s="297" t="s">
        <v>1682</v>
      </c>
    </row>
    <row r="311" spans="1:15" s="124" customFormat="1" ht="75.75" customHeight="1" x14ac:dyDescent="0.35">
      <c r="A311" s="102">
        <v>9780730374435</v>
      </c>
      <c r="B311" s="213" t="s">
        <v>327</v>
      </c>
      <c r="C311" s="218" t="s">
        <v>1804</v>
      </c>
      <c r="D311" s="218" t="s">
        <v>1427</v>
      </c>
      <c r="E311" s="218" t="s">
        <v>1428</v>
      </c>
      <c r="F311" s="166" t="s">
        <v>36</v>
      </c>
      <c r="G311" s="302">
        <v>10</v>
      </c>
      <c r="H311" s="137" t="s">
        <v>326</v>
      </c>
      <c r="I311" s="391">
        <v>64.95</v>
      </c>
      <c r="J311" s="391"/>
      <c r="K311" s="196" t="s">
        <v>345</v>
      </c>
      <c r="L311" s="142"/>
      <c r="M311" s="303"/>
      <c r="N311" s="277"/>
      <c r="O311" s="297" t="s">
        <v>1683</v>
      </c>
    </row>
    <row r="312" spans="1:15" x14ac:dyDescent="0.35">
      <c r="A312" s="125">
        <v>9780730387428</v>
      </c>
      <c r="B312" s="176" t="s">
        <v>333</v>
      </c>
      <c r="C312" s="238" t="s">
        <v>1814</v>
      </c>
      <c r="D312" s="238" t="s">
        <v>1815</v>
      </c>
      <c r="E312" s="238" t="s">
        <v>1816</v>
      </c>
      <c r="F312" s="238" t="s">
        <v>36</v>
      </c>
      <c r="G312" s="304">
        <v>7</v>
      </c>
      <c r="H312" s="238" t="s">
        <v>1817</v>
      </c>
      <c r="I312" s="389">
        <v>64.95</v>
      </c>
      <c r="J312" s="389"/>
      <c r="K312" s="291" t="s">
        <v>2090</v>
      </c>
      <c r="L312" s="390" t="s">
        <v>2089</v>
      </c>
      <c r="M312" s="578">
        <v>44141</v>
      </c>
      <c r="N312" s="242">
        <v>9780730349136</v>
      </c>
      <c r="O312" s="383"/>
    </row>
    <row r="313" spans="1:15" x14ac:dyDescent="0.35">
      <c r="A313" s="102">
        <v>9780730387534</v>
      </c>
      <c r="B313" s="143" t="s">
        <v>327</v>
      </c>
      <c r="C313" s="149" t="s">
        <v>1818</v>
      </c>
      <c r="D313" s="149" t="s">
        <v>1819</v>
      </c>
      <c r="E313" s="149" t="s">
        <v>1820</v>
      </c>
      <c r="F313" s="149" t="s">
        <v>36</v>
      </c>
      <c r="G313" s="109">
        <v>7</v>
      </c>
      <c r="H313" s="149" t="s">
        <v>1817</v>
      </c>
      <c r="I313" s="398">
        <v>44.95</v>
      </c>
      <c r="J313" s="398">
        <v>37.950000000000003</v>
      </c>
      <c r="K313" s="251" t="s">
        <v>331</v>
      </c>
      <c r="L313" s="392" t="s">
        <v>2089</v>
      </c>
      <c r="M313" s="578">
        <v>44125</v>
      </c>
      <c r="N313" s="213">
        <v>9780730362203</v>
      </c>
      <c r="O313" s="388"/>
    </row>
    <row r="314" spans="1:15" ht="30" customHeight="1" x14ac:dyDescent="0.35">
      <c r="A314" s="125">
        <v>9780730388289</v>
      </c>
      <c r="B314" s="176" t="s">
        <v>333</v>
      </c>
      <c r="C314" s="238" t="s">
        <v>1821</v>
      </c>
      <c r="D314" s="238" t="s">
        <v>1822</v>
      </c>
      <c r="E314" s="238" t="s">
        <v>1823</v>
      </c>
      <c r="F314" s="238" t="s">
        <v>36</v>
      </c>
      <c r="G314" s="304">
        <v>7</v>
      </c>
      <c r="H314" s="238" t="s">
        <v>1817</v>
      </c>
      <c r="I314" s="389">
        <v>114.95</v>
      </c>
      <c r="J314" s="389"/>
      <c r="K314" s="291" t="s">
        <v>2355</v>
      </c>
      <c r="L314" s="390" t="s">
        <v>2089</v>
      </c>
      <c r="M314" s="578">
        <v>44141</v>
      </c>
      <c r="N314" s="179" t="s">
        <v>1824</v>
      </c>
      <c r="O314" s="388"/>
    </row>
    <row r="315" spans="1:15" x14ac:dyDescent="0.35">
      <c r="A315" s="125">
        <v>9780730388296</v>
      </c>
      <c r="B315" s="176" t="s">
        <v>333</v>
      </c>
      <c r="C315" s="238" t="s">
        <v>2340</v>
      </c>
      <c r="D315" s="238" t="s">
        <v>1825</v>
      </c>
      <c r="E315" s="238" t="s">
        <v>1826</v>
      </c>
      <c r="F315" s="238" t="s">
        <v>36</v>
      </c>
      <c r="G315" s="304">
        <v>7</v>
      </c>
      <c r="H315" s="238" t="s">
        <v>1817</v>
      </c>
      <c r="I315" s="389">
        <v>74.95</v>
      </c>
      <c r="J315" s="389"/>
      <c r="K315" s="291" t="s">
        <v>2355</v>
      </c>
      <c r="L315" s="390" t="s">
        <v>2089</v>
      </c>
      <c r="M315" s="578">
        <v>44141</v>
      </c>
      <c r="N315" s="179" t="s">
        <v>1824</v>
      </c>
      <c r="O315" s="388"/>
    </row>
    <row r="316" spans="1:15" x14ac:dyDescent="0.35">
      <c r="A316" s="102">
        <v>9780730388302</v>
      </c>
      <c r="B316" s="143" t="s">
        <v>327</v>
      </c>
      <c r="C316" s="149" t="s">
        <v>1827</v>
      </c>
      <c r="D316" s="149" t="s">
        <v>1828</v>
      </c>
      <c r="E316" s="149" t="s">
        <v>1829</v>
      </c>
      <c r="F316" s="149" t="s">
        <v>36</v>
      </c>
      <c r="G316" s="109">
        <v>7</v>
      </c>
      <c r="H316" s="149" t="s">
        <v>1817</v>
      </c>
      <c r="I316" s="398">
        <v>54.95</v>
      </c>
      <c r="J316" s="398"/>
      <c r="K316" s="251" t="s">
        <v>345</v>
      </c>
      <c r="L316" s="392" t="s">
        <v>2089</v>
      </c>
      <c r="M316" s="578">
        <v>44125</v>
      </c>
      <c r="N316" s="213">
        <v>9780730366041</v>
      </c>
      <c r="O316" s="383"/>
    </row>
    <row r="317" spans="1:15" x14ac:dyDescent="0.35">
      <c r="A317" s="125">
        <v>9780730387688</v>
      </c>
      <c r="B317" s="176" t="s">
        <v>333</v>
      </c>
      <c r="C317" s="238" t="s">
        <v>1830</v>
      </c>
      <c r="D317" s="238" t="s">
        <v>1831</v>
      </c>
      <c r="E317" s="238" t="s">
        <v>1832</v>
      </c>
      <c r="F317" s="238" t="s">
        <v>36</v>
      </c>
      <c r="G317" s="304">
        <v>8</v>
      </c>
      <c r="H317" s="238" t="s">
        <v>1817</v>
      </c>
      <c r="I317" s="389">
        <v>64.95</v>
      </c>
      <c r="J317" s="389"/>
      <c r="K317" s="291" t="s">
        <v>2090</v>
      </c>
      <c r="L317" s="390" t="s">
        <v>2089</v>
      </c>
      <c r="M317" s="578">
        <v>44141</v>
      </c>
      <c r="N317" s="242">
        <v>9780730349204</v>
      </c>
      <c r="O317" s="383"/>
    </row>
    <row r="318" spans="1:15" ht="30" customHeight="1" x14ac:dyDescent="0.35">
      <c r="A318" s="102">
        <v>9780730387725</v>
      </c>
      <c r="B318" s="143" t="s">
        <v>327</v>
      </c>
      <c r="C318" s="149" t="s">
        <v>1833</v>
      </c>
      <c r="D318" s="149" t="s">
        <v>1834</v>
      </c>
      <c r="E318" s="149" t="s">
        <v>1835</v>
      </c>
      <c r="F318" s="149" t="s">
        <v>36</v>
      </c>
      <c r="G318" s="109">
        <v>8</v>
      </c>
      <c r="H318" s="149" t="s">
        <v>1817</v>
      </c>
      <c r="I318" s="398">
        <v>44.95</v>
      </c>
      <c r="J318" s="398">
        <v>37.950000000000003</v>
      </c>
      <c r="K318" s="251" t="s">
        <v>331</v>
      </c>
      <c r="L318" s="392" t="s">
        <v>2089</v>
      </c>
      <c r="M318" s="578">
        <v>44139</v>
      </c>
      <c r="N318" s="213">
        <v>9780730362357</v>
      </c>
      <c r="O318" s="383"/>
    </row>
    <row r="319" spans="1:15" ht="30" customHeight="1" x14ac:dyDescent="0.35">
      <c r="A319" s="125">
        <v>9780730388326</v>
      </c>
      <c r="B319" s="176" t="s">
        <v>333</v>
      </c>
      <c r="C319" s="238" t="s">
        <v>1836</v>
      </c>
      <c r="D319" s="238" t="s">
        <v>1837</v>
      </c>
      <c r="E319" s="238" t="s">
        <v>1838</v>
      </c>
      <c r="F319" s="238" t="s">
        <v>36</v>
      </c>
      <c r="G319" s="304">
        <v>8</v>
      </c>
      <c r="H319" s="238" t="s">
        <v>1817</v>
      </c>
      <c r="I319" s="389">
        <v>114.95</v>
      </c>
      <c r="J319" s="389"/>
      <c r="K319" s="291" t="s">
        <v>2355</v>
      </c>
      <c r="L319" s="390" t="s">
        <v>2089</v>
      </c>
      <c r="M319" s="578">
        <v>44141</v>
      </c>
      <c r="N319" s="179" t="s">
        <v>1824</v>
      </c>
      <c r="O319" s="383"/>
    </row>
    <row r="320" spans="1:15" x14ac:dyDescent="0.35">
      <c r="A320" s="125">
        <v>9780730388333</v>
      </c>
      <c r="B320" s="176" t="s">
        <v>333</v>
      </c>
      <c r="C320" s="238" t="s">
        <v>2339</v>
      </c>
      <c r="D320" s="238" t="s">
        <v>1839</v>
      </c>
      <c r="E320" s="238" t="s">
        <v>1840</v>
      </c>
      <c r="F320" s="238" t="s">
        <v>36</v>
      </c>
      <c r="G320" s="304">
        <v>8</v>
      </c>
      <c r="H320" s="238" t="s">
        <v>1817</v>
      </c>
      <c r="I320" s="389">
        <v>74.95</v>
      </c>
      <c r="J320" s="389"/>
      <c r="K320" s="291" t="s">
        <v>2355</v>
      </c>
      <c r="L320" s="390" t="s">
        <v>2089</v>
      </c>
      <c r="M320" s="578">
        <v>44141</v>
      </c>
      <c r="N320" s="179" t="s">
        <v>1824</v>
      </c>
      <c r="O320" s="388"/>
    </row>
    <row r="321" spans="1:15" x14ac:dyDescent="0.35">
      <c r="A321" s="102">
        <v>9780730388364</v>
      </c>
      <c r="B321" s="143" t="s">
        <v>327</v>
      </c>
      <c r="C321" s="149" t="s">
        <v>1841</v>
      </c>
      <c r="D321" s="149" t="s">
        <v>1842</v>
      </c>
      <c r="E321" s="149" t="s">
        <v>1843</v>
      </c>
      <c r="F321" s="149" t="s">
        <v>36</v>
      </c>
      <c r="G321" s="109">
        <v>8</v>
      </c>
      <c r="H321" s="149" t="s">
        <v>1817</v>
      </c>
      <c r="I321" s="398">
        <v>54.95</v>
      </c>
      <c r="J321" s="398"/>
      <c r="K321" s="251" t="s">
        <v>345</v>
      </c>
      <c r="L321" s="392" t="s">
        <v>2089</v>
      </c>
      <c r="M321" s="578">
        <v>44139</v>
      </c>
      <c r="N321" s="213">
        <v>9780730366058</v>
      </c>
      <c r="O321" s="383"/>
    </row>
    <row r="322" spans="1:15" x14ac:dyDescent="0.35">
      <c r="A322" s="125">
        <v>9780730387268</v>
      </c>
      <c r="B322" s="176" t="s">
        <v>333</v>
      </c>
      <c r="C322" s="238" t="s">
        <v>1844</v>
      </c>
      <c r="D322" s="238" t="s">
        <v>1845</v>
      </c>
      <c r="E322" s="238" t="s">
        <v>1846</v>
      </c>
      <c r="F322" s="238" t="s">
        <v>36</v>
      </c>
      <c r="G322" s="304">
        <v>9</v>
      </c>
      <c r="H322" s="238" t="s">
        <v>1817</v>
      </c>
      <c r="I322" s="389">
        <v>64.95</v>
      </c>
      <c r="J322" s="389"/>
      <c r="K322" s="291" t="s">
        <v>2090</v>
      </c>
      <c r="L322" s="390" t="s">
        <v>2089</v>
      </c>
      <c r="M322" s="578">
        <v>44146</v>
      </c>
      <c r="N322" s="242">
        <v>9780730349303</v>
      </c>
      <c r="O322" s="383"/>
    </row>
    <row r="323" spans="1:15" ht="30" customHeight="1" x14ac:dyDescent="0.35">
      <c r="A323" s="102">
        <v>9780730387343</v>
      </c>
      <c r="B323" s="143" t="s">
        <v>327</v>
      </c>
      <c r="C323" s="149" t="s">
        <v>1847</v>
      </c>
      <c r="D323" s="149" t="s">
        <v>1848</v>
      </c>
      <c r="E323" s="149" t="s">
        <v>1849</v>
      </c>
      <c r="F323" s="149" t="s">
        <v>36</v>
      </c>
      <c r="G323" s="109">
        <v>9</v>
      </c>
      <c r="H323" s="149" t="s">
        <v>1817</v>
      </c>
      <c r="I323" s="398">
        <v>44.95</v>
      </c>
      <c r="J323" s="398">
        <v>37.950000000000003</v>
      </c>
      <c r="K323" s="251" t="s">
        <v>331</v>
      </c>
      <c r="L323" s="392" t="s">
        <v>2089</v>
      </c>
      <c r="M323" s="578">
        <v>44146</v>
      </c>
      <c r="N323" s="213">
        <v>9780730362654</v>
      </c>
      <c r="O323" s="383"/>
    </row>
    <row r="324" spans="1:15" x14ac:dyDescent="0.35">
      <c r="A324" s="125">
        <v>9780730388357</v>
      </c>
      <c r="B324" s="176" t="s">
        <v>333</v>
      </c>
      <c r="C324" s="238" t="s">
        <v>1850</v>
      </c>
      <c r="D324" s="238" t="s">
        <v>1851</v>
      </c>
      <c r="E324" s="238" t="s">
        <v>1852</v>
      </c>
      <c r="F324" s="238" t="s">
        <v>36</v>
      </c>
      <c r="G324" s="304">
        <v>9</v>
      </c>
      <c r="H324" s="238" t="s">
        <v>1817</v>
      </c>
      <c r="I324" s="389">
        <v>114.95</v>
      </c>
      <c r="J324" s="389"/>
      <c r="K324" s="291" t="s">
        <v>2355</v>
      </c>
      <c r="L324" s="390" t="s">
        <v>2089</v>
      </c>
      <c r="M324" s="578">
        <v>44146</v>
      </c>
      <c r="N324" s="179" t="s">
        <v>1824</v>
      </c>
      <c r="O324" s="388"/>
    </row>
    <row r="325" spans="1:15" x14ac:dyDescent="0.35">
      <c r="A325" s="125">
        <v>9780730388340</v>
      </c>
      <c r="B325" s="176" t="s">
        <v>333</v>
      </c>
      <c r="C325" s="238" t="s">
        <v>2338</v>
      </c>
      <c r="D325" s="238" t="s">
        <v>1853</v>
      </c>
      <c r="E325" s="238" t="s">
        <v>1854</v>
      </c>
      <c r="F325" s="238" t="s">
        <v>36</v>
      </c>
      <c r="G325" s="304">
        <v>9</v>
      </c>
      <c r="H325" s="238" t="s">
        <v>1817</v>
      </c>
      <c r="I325" s="389">
        <v>74.95</v>
      </c>
      <c r="J325" s="389"/>
      <c r="K325" s="291" t="s">
        <v>2355</v>
      </c>
      <c r="L325" s="390" t="s">
        <v>2089</v>
      </c>
      <c r="M325" s="578">
        <v>44146</v>
      </c>
      <c r="N325" s="179" t="s">
        <v>1824</v>
      </c>
      <c r="O325" s="388"/>
    </row>
    <row r="326" spans="1:15" x14ac:dyDescent="0.35">
      <c r="A326" s="102">
        <v>9780730388371</v>
      </c>
      <c r="B326" s="143" t="s">
        <v>327</v>
      </c>
      <c r="C326" s="149" t="s">
        <v>1855</v>
      </c>
      <c r="D326" s="149" t="s">
        <v>1856</v>
      </c>
      <c r="E326" s="149" t="s">
        <v>1857</v>
      </c>
      <c r="F326" s="149" t="s">
        <v>36</v>
      </c>
      <c r="G326" s="109">
        <v>9</v>
      </c>
      <c r="H326" s="149" t="s">
        <v>1817</v>
      </c>
      <c r="I326" s="398">
        <v>54.95</v>
      </c>
      <c r="J326" s="398"/>
      <c r="K326" s="251" t="s">
        <v>345</v>
      </c>
      <c r="L326" s="392" t="s">
        <v>2089</v>
      </c>
      <c r="M326" s="578">
        <v>44146</v>
      </c>
      <c r="N326" s="213">
        <v>9780730366126</v>
      </c>
      <c r="O326" s="383"/>
    </row>
    <row r="327" spans="1:15" x14ac:dyDescent="0.35">
      <c r="A327" s="125">
        <v>9780730387558</v>
      </c>
      <c r="B327" s="176" t="s">
        <v>333</v>
      </c>
      <c r="C327" s="238" t="s">
        <v>1858</v>
      </c>
      <c r="D327" s="238" t="s">
        <v>1859</v>
      </c>
      <c r="E327" s="238" t="s">
        <v>1860</v>
      </c>
      <c r="F327" s="238" t="s">
        <v>36</v>
      </c>
      <c r="G327" s="304">
        <v>10</v>
      </c>
      <c r="H327" s="238" t="s">
        <v>1817</v>
      </c>
      <c r="I327" s="389">
        <v>64.95</v>
      </c>
      <c r="J327" s="389"/>
      <c r="K327" s="291" t="s">
        <v>2090</v>
      </c>
      <c r="L327" s="390" t="s">
        <v>2089</v>
      </c>
      <c r="M327" s="578">
        <v>44141</v>
      </c>
      <c r="N327" s="242">
        <v>9780730349310</v>
      </c>
      <c r="O327" s="383"/>
    </row>
    <row r="328" spans="1:15" x14ac:dyDescent="0.35">
      <c r="A328" s="102">
        <v>9780730387596</v>
      </c>
      <c r="B328" s="143" t="s">
        <v>327</v>
      </c>
      <c r="C328" s="149" t="s">
        <v>1861</v>
      </c>
      <c r="D328" s="149" t="s">
        <v>1862</v>
      </c>
      <c r="E328" s="149" t="s">
        <v>1863</v>
      </c>
      <c r="F328" s="149" t="s">
        <v>36</v>
      </c>
      <c r="G328" s="109">
        <v>10</v>
      </c>
      <c r="H328" s="149" t="s">
        <v>1817</v>
      </c>
      <c r="I328" s="398">
        <v>44.95</v>
      </c>
      <c r="J328" s="398">
        <v>37.950000000000003</v>
      </c>
      <c r="K328" s="251" t="s">
        <v>331</v>
      </c>
      <c r="L328" s="392" t="s">
        <v>2089</v>
      </c>
      <c r="M328" s="578">
        <v>44139</v>
      </c>
      <c r="N328" s="213">
        <v>9780730362753</v>
      </c>
      <c r="O328" s="383"/>
    </row>
    <row r="329" spans="1:15" ht="30" customHeight="1" x14ac:dyDescent="0.35">
      <c r="A329" s="125">
        <v>9780730388401</v>
      </c>
      <c r="B329" s="176" t="s">
        <v>333</v>
      </c>
      <c r="C329" s="238" t="s">
        <v>1864</v>
      </c>
      <c r="D329" s="238" t="s">
        <v>1865</v>
      </c>
      <c r="E329" s="238" t="s">
        <v>1866</v>
      </c>
      <c r="F329" s="238" t="s">
        <v>36</v>
      </c>
      <c r="G329" s="304">
        <v>10</v>
      </c>
      <c r="H329" s="238" t="s">
        <v>1817</v>
      </c>
      <c r="I329" s="389">
        <v>114.95</v>
      </c>
      <c r="J329" s="389"/>
      <c r="K329" s="291" t="s">
        <v>2355</v>
      </c>
      <c r="L329" s="390" t="s">
        <v>2089</v>
      </c>
      <c r="M329" s="578">
        <v>44141</v>
      </c>
      <c r="N329" s="179" t="s">
        <v>1824</v>
      </c>
      <c r="O329" s="383"/>
    </row>
    <row r="330" spans="1:15" ht="30" customHeight="1" x14ac:dyDescent="0.35">
      <c r="A330" s="125">
        <v>9780730388418</v>
      </c>
      <c r="B330" s="176" t="s">
        <v>333</v>
      </c>
      <c r="C330" s="238" t="s">
        <v>2341</v>
      </c>
      <c r="D330" s="238" t="s">
        <v>1867</v>
      </c>
      <c r="E330" s="238" t="s">
        <v>1868</v>
      </c>
      <c r="F330" s="238" t="s">
        <v>36</v>
      </c>
      <c r="G330" s="304">
        <v>10</v>
      </c>
      <c r="H330" s="238" t="s">
        <v>1817</v>
      </c>
      <c r="I330" s="389">
        <v>74.95</v>
      </c>
      <c r="J330" s="389"/>
      <c r="K330" s="291" t="s">
        <v>2355</v>
      </c>
      <c r="L330" s="390" t="s">
        <v>2089</v>
      </c>
      <c r="M330" s="578">
        <v>44141</v>
      </c>
      <c r="N330" s="179" t="s">
        <v>1824</v>
      </c>
      <c r="O330" s="383"/>
    </row>
    <row r="331" spans="1:15" ht="30" customHeight="1" x14ac:dyDescent="0.35">
      <c r="A331" s="102">
        <v>9780730388425</v>
      </c>
      <c r="B331" s="143" t="s">
        <v>327</v>
      </c>
      <c r="C331" s="149" t="s">
        <v>1869</v>
      </c>
      <c r="D331" s="149" t="s">
        <v>1870</v>
      </c>
      <c r="E331" s="149" t="s">
        <v>1871</v>
      </c>
      <c r="F331" s="149" t="s">
        <v>36</v>
      </c>
      <c r="G331" s="109">
        <v>10</v>
      </c>
      <c r="H331" s="149" t="s">
        <v>1817</v>
      </c>
      <c r="I331" s="398">
        <v>54.95</v>
      </c>
      <c r="J331" s="398"/>
      <c r="K331" s="251" t="s">
        <v>345</v>
      </c>
      <c r="L331" s="392" t="s">
        <v>2089</v>
      </c>
      <c r="M331" s="578">
        <v>44139</v>
      </c>
      <c r="N331" s="213">
        <v>9780730366157</v>
      </c>
      <c r="O331" s="383"/>
    </row>
    <row r="332" spans="1:15" s="124" customFormat="1" x14ac:dyDescent="0.35">
      <c r="A332" s="125">
        <v>9780730346104</v>
      </c>
      <c r="B332" s="126" t="s">
        <v>333</v>
      </c>
      <c r="C332" s="264" t="s">
        <v>225</v>
      </c>
      <c r="D332" s="128" t="s">
        <v>998</v>
      </c>
      <c r="E332" s="129" t="s">
        <v>505</v>
      </c>
      <c r="F332" s="306" t="s">
        <v>185</v>
      </c>
      <c r="G332" s="147" t="s">
        <v>38</v>
      </c>
      <c r="H332" s="131" t="s">
        <v>325</v>
      </c>
      <c r="I332" s="470">
        <v>74.95</v>
      </c>
      <c r="J332" s="470"/>
      <c r="K332" s="307" t="s">
        <v>332</v>
      </c>
      <c r="L332" s="203"/>
      <c r="M332" s="50"/>
      <c r="N332" s="153"/>
      <c r="O332" s="48"/>
    </row>
    <row r="333" spans="1:15" s="124" customFormat="1" x14ac:dyDescent="0.35">
      <c r="A333" s="102">
        <v>9780730346128</v>
      </c>
      <c r="B333" s="69" t="s">
        <v>327</v>
      </c>
      <c r="C333" s="216" t="s">
        <v>226</v>
      </c>
      <c r="D333" s="136" t="s">
        <v>999</v>
      </c>
      <c r="E333" s="137" t="s">
        <v>675</v>
      </c>
      <c r="F333" s="230" t="s">
        <v>185</v>
      </c>
      <c r="G333" s="148" t="s">
        <v>38</v>
      </c>
      <c r="H333" s="140" t="s">
        <v>325</v>
      </c>
      <c r="I333" s="391">
        <v>114.95</v>
      </c>
      <c r="J333" s="391"/>
      <c r="K333" s="155" t="s">
        <v>341</v>
      </c>
      <c r="L333" s="118"/>
      <c r="M333" s="50"/>
      <c r="N333" s="157"/>
      <c r="O333" s="48"/>
    </row>
    <row r="334" spans="1:15" s="124" customFormat="1" x14ac:dyDescent="0.35">
      <c r="A334" s="102">
        <v>9780730351955</v>
      </c>
      <c r="B334" s="69" t="s">
        <v>327</v>
      </c>
      <c r="C334" s="154" t="s">
        <v>88</v>
      </c>
      <c r="D334" s="136" t="s">
        <v>1000</v>
      </c>
      <c r="E334" s="137" t="s">
        <v>548</v>
      </c>
      <c r="F334" s="138" t="s">
        <v>37</v>
      </c>
      <c r="G334" s="148" t="s">
        <v>38</v>
      </c>
      <c r="H334" s="140" t="s">
        <v>325</v>
      </c>
      <c r="I334" s="391">
        <v>29.95</v>
      </c>
      <c r="J334" s="385">
        <v>24.95</v>
      </c>
      <c r="K334" s="308" t="s">
        <v>39</v>
      </c>
      <c r="L334" s="142"/>
      <c r="M334" s="46"/>
      <c r="N334" s="157"/>
      <c r="O334" s="48"/>
    </row>
    <row r="335" spans="1:15" s="124" customFormat="1" x14ac:dyDescent="0.35">
      <c r="A335" s="102">
        <v>9780730350101</v>
      </c>
      <c r="B335" s="69" t="s">
        <v>327</v>
      </c>
      <c r="C335" s="154" t="s">
        <v>169</v>
      </c>
      <c r="D335" s="136" t="s">
        <v>1001</v>
      </c>
      <c r="E335" s="137" t="s">
        <v>781</v>
      </c>
      <c r="F335" s="138" t="s">
        <v>37</v>
      </c>
      <c r="G335" s="148" t="s">
        <v>38</v>
      </c>
      <c r="H335" s="140" t="s">
        <v>325</v>
      </c>
      <c r="I335" s="391">
        <v>49.95</v>
      </c>
      <c r="J335" s="385">
        <v>41.95</v>
      </c>
      <c r="K335" s="308" t="s">
        <v>39</v>
      </c>
      <c r="L335" s="142"/>
      <c r="M335" s="46"/>
      <c r="N335" s="157"/>
      <c r="O335" s="158"/>
    </row>
    <row r="336" spans="1:15" s="124" customFormat="1" x14ac:dyDescent="0.35">
      <c r="A336" s="102">
        <v>9781742463216</v>
      </c>
      <c r="B336" s="69" t="s">
        <v>327</v>
      </c>
      <c r="C336" s="154" t="s">
        <v>89</v>
      </c>
      <c r="D336" s="136" t="s">
        <v>1002</v>
      </c>
      <c r="E336" s="137" t="s">
        <v>854</v>
      </c>
      <c r="F336" s="138" t="s">
        <v>37</v>
      </c>
      <c r="G336" s="148" t="s">
        <v>38</v>
      </c>
      <c r="H336" s="131" t="s">
        <v>325</v>
      </c>
      <c r="I336" s="391">
        <v>114.95</v>
      </c>
      <c r="J336" s="391"/>
      <c r="K336" s="183" t="s">
        <v>341</v>
      </c>
      <c r="L336" s="142"/>
      <c r="M336" s="46"/>
      <c r="N336" s="153"/>
      <c r="O336" s="158"/>
    </row>
    <row r="337" spans="1:15" s="124" customFormat="1" x14ac:dyDescent="0.35">
      <c r="A337" s="125">
        <v>9781742462196</v>
      </c>
      <c r="B337" s="201" t="s">
        <v>333</v>
      </c>
      <c r="C337" s="151" t="s">
        <v>244</v>
      </c>
      <c r="D337" s="128" t="s">
        <v>1003</v>
      </c>
      <c r="E337" s="129" t="s">
        <v>813</v>
      </c>
      <c r="F337" s="309" t="s">
        <v>90</v>
      </c>
      <c r="G337" s="287" t="s">
        <v>38</v>
      </c>
      <c r="H337" s="131" t="s">
        <v>325</v>
      </c>
      <c r="I337" s="381">
        <v>64.95</v>
      </c>
      <c r="J337" s="381"/>
      <c r="K337" s="215" t="s">
        <v>332</v>
      </c>
      <c r="L337" s="132"/>
      <c r="M337" s="46"/>
      <c r="N337" s="153"/>
      <c r="O337" s="158"/>
    </row>
    <row r="338" spans="1:15" s="124" customFormat="1" x14ac:dyDescent="0.35">
      <c r="A338" s="102">
        <v>9780730338987</v>
      </c>
      <c r="B338" s="164" t="s">
        <v>327</v>
      </c>
      <c r="C338" s="154" t="s">
        <v>91</v>
      </c>
      <c r="D338" s="136" t="s">
        <v>1004</v>
      </c>
      <c r="E338" s="137" t="s">
        <v>482</v>
      </c>
      <c r="F338" s="165" t="s">
        <v>90</v>
      </c>
      <c r="G338" s="288" t="s">
        <v>38</v>
      </c>
      <c r="H338" s="140" t="s">
        <v>325</v>
      </c>
      <c r="I338" s="391">
        <v>114.95</v>
      </c>
      <c r="J338" s="391"/>
      <c r="K338" s="155" t="s">
        <v>341</v>
      </c>
      <c r="L338" s="142"/>
      <c r="M338" s="46"/>
      <c r="N338" s="157"/>
      <c r="O338" s="48"/>
    </row>
    <row r="339" spans="1:15" s="124" customFormat="1" x14ac:dyDescent="0.35">
      <c r="A339" s="102">
        <v>9780730351986</v>
      </c>
      <c r="B339" s="164" t="s">
        <v>327</v>
      </c>
      <c r="C339" s="154" t="s">
        <v>92</v>
      </c>
      <c r="D339" s="136" t="s">
        <v>1005</v>
      </c>
      <c r="E339" s="137" t="s">
        <v>623</v>
      </c>
      <c r="F339" s="165" t="s">
        <v>37</v>
      </c>
      <c r="G339" s="288" t="s">
        <v>38</v>
      </c>
      <c r="H339" s="140" t="s">
        <v>325</v>
      </c>
      <c r="I339" s="391">
        <v>29.95</v>
      </c>
      <c r="J339" s="385">
        <v>24.95</v>
      </c>
      <c r="K339" s="308" t="s">
        <v>40</v>
      </c>
      <c r="L339" s="142"/>
      <c r="M339" s="46"/>
      <c r="N339" s="157"/>
      <c r="O339" s="48"/>
    </row>
    <row r="340" spans="1:15" s="124" customFormat="1" x14ac:dyDescent="0.35">
      <c r="A340" s="102">
        <v>9780730350125</v>
      </c>
      <c r="B340" s="164" t="s">
        <v>327</v>
      </c>
      <c r="C340" s="154" t="s">
        <v>170</v>
      </c>
      <c r="D340" s="136" t="s">
        <v>1006</v>
      </c>
      <c r="E340" s="137" t="s">
        <v>769</v>
      </c>
      <c r="F340" s="165" t="s">
        <v>37</v>
      </c>
      <c r="G340" s="288" t="s">
        <v>38</v>
      </c>
      <c r="H340" s="140" t="s">
        <v>325</v>
      </c>
      <c r="I340" s="391">
        <v>49.95</v>
      </c>
      <c r="J340" s="385">
        <v>41.95</v>
      </c>
      <c r="K340" s="308" t="s">
        <v>40</v>
      </c>
      <c r="L340" s="118"/>
      <c r="M340" s="50"/>
      <c r="N340" s="157"/>
      <c r="O340" s="158"/>
    </row>
    <row r="341" spans="1:15" s="124" customFormat="1" x14ac:dyDescent="0.35">
      <c r="A341" s="102">
        <v>9780730342410</v>
      </c>
      <c r="B341" s="164" t="s">
        <v>327</v>
      </c>
      <c r="C341" s="154" t="s">
        <v>93</v>
      </c>
      <c r="D341" s="136" t="s">
        <v>1007</v>
      </c>
      <c r="E341" s="137" t="s">
        <v>441</v>
      </c>
      <c r="F341" s="165" t="s">
        <v>37</v>
      </c>
      <c r="G341" s="288" t="s">
        <v>38</v>
      </c>
      <c r="H341" s="131" t="s">
        <v>325</v>
      </c>
      <c r="I341" s="391">
        <v>114.95</v>
      </c>
      <c r="J341" s="391"/>
      <c r="K341" s="152" t="s">
        <v>341</v>
      </c>
      <c r="L341" s="142"/>
      <c r="M341" s="46"/>
      <c r="N341" s="153"/>
      <c r="O341" s="158"/>
    </row>
    <row r="342" spans="1:15" s="124" customFormat="1" x14ac:dyDescent="0.35">
      <c r="A342" s="125">
        <v>9780730342434</v>
      </c>
      <c r="B342" s="201" t="s">
        <v>333</v>
      </c>
      <c r="C342" s="173" t="s">
        <v>1602</v>
      </c>
      <c r="D342" s="136" t="s">
        <v>1008</v>
      </c>
      <c r="E342" s="137" t="s">
        <v>679</v>
      </c>
      <c r="F342" s="239" t="s">
        <v>90</v>
      </c>
      <c r="G342" s="287" t="s">
        <v>38</v>
      </c>
      <c r="H342" s="131" t="s">
        <v>325</v>
      </c>
      <c r="I342" s="389">
        <v>74.95</v>
      </c>
      <c r="J342" s="389"/>
      <c r="K342" s="310" t="s">
        <v>332</v>
      </c>
      <c r="L342" s="180"/>
      <c r="M342" s="49"/>
      <c r="N342" s="153"/>
      <c r="O342" s="158"/>
    </row>
    <row r="343" spans="1:15" s="124" customFormat="1" ht="26.5" x14ac:dyDescent="0.35">
      <c r="A343" s="102">
        <v>9781118554104</v>
      </c>
      <c r="B343" s="164" t="s">
        <v>327</v>
      </c>
      <c r="C343" s="70" t="s">
        <v>367</v>
      </c>
      <c r="D343" s="136" t="s">
        <v>1009</v>
      </c>
      <c r="E343" s="137" t="s">
        <v>444</v>
      </c>
      <c r="F343" s="166" t="s">
        <v>37</v>
      </c>
      <c r="G343" s="212" t="s">
        <v>38</v>
      </c>
      <c r="H343" s="140" t="s">
        <v>325</v>
      </c>
      <c r="I343" s="391">
        <v>39.950000000000003</v>
      </c>
      <c r="J343" s="391"/>
      <c r="K343" s="196" t="s">
        <v>39</v>
      </c>
      <c r="L343" s="305"/>
      <c r="M343" s="52"/>
      <c r="N343" s="157"/>
      <c r="O343" s="48"/>
    </row>
    <row r="344" spans="1:15" s="124" customFormat="1" x14ac:dyDescent="0.35">
      <c r="A344" s="125">
        <v>9781118615232</v>
      </c>
      <c r="B344" s="126" t="s">
        <v>333</v>
      </c>
      <c r="C344" s="151" t="s">
        <v>94</v>
      </c>
      <c r="D344" s="128" t="s">
        <v>1010</v>
      </c>
      <c r="E344" s="129" t="s">
        <v>861</v>
      </c>
      <c r="F344" s="47" t="s">
        <v>37</v>
      </c>
      <c r="G344" s="147" t="s">
        <v>95</v>
      </c>
      <c r="H344" s="131" t="s">
        <v>325</v>
      </c>
      <c r="I344" s="381">
        <v>39.950000000000003</v>
      </c>
      <c r="J344" s="381"/>
      <c r="K344" s="215" t="s">
        <v>332</v>
      </c>
      <c r="L344" s="132"/>
      <c r="M344" s="46"/>
      <c r="N344" s="153"/>
      <c r="O344" s="158"/>
    </row>
    <row r="345" spans="1:15" s="124" customFormat="1" ht="24" x14ac:dyDescent="0.35">
      <c r="A345" s="125">
        <v>9780730389422</v>
      </c>
      <c r="B345" s="201" t="s">
        <v>333</v>
      </c>
      <c r="C345" s="311" t="s">
        <v>2417</v>
      </c>
      <c r="D345" s="244" t="s">
        <v>2423</v>
      </c>
      <c r="E345" s="245" t="s">
        <v>2427</v>
      </c>
      <c r="F345" s="47" t="s">
        <v>23</v>
      </c>
      <c r="G345" s="159">
        <v>11</v>
      </c>
      <c r="H345" s="129" t="s">
        <v>326</v>
      </c>
      <c r="I345" s="467">
        <v>89.95</v>
      </c>
      <c r="J345" s="467"/>
      <c r="K345" s="179" t="s">
        <v>2361</v>
      </c>
      <c r="L345" s="186" t="s">
        <v>2089</v>
      </c>
      <c r="M345" s="579">
        <v>44181</v>
      </c>
      <c r="N345" s="133"/>
      <c r="O345" s="172"/>
    </row>
    <row r="346" spans="1:15" s="124" customFormat="1" ht="24" x14ac:dyDescent="0.35">
      <c r="A346" s="102">
        <v>9780730389521</v>
      </c>
      <c r="B346" s="164" t="s">
        <v>327</v>
      </c>
      <c r="C346" s="229" t="s">
        <v>2418</v>
      </c>
      <c r="D346" s="229" t="s">
        <v>2422</v>
      </c>
      <c r="E346" s="236" t="s">
        <v>2429</v>
      </c>
      <c r="F346" s="138" t="s">
        <v>23</v>
      </c>
      <c r="G346" s="138">
        <v>11</v>
      </c>
      <c r="H346" s="137" t="s">
        <v>326</v>
      </c>
      <c r="I346" s="385">
        <v>59.95</v>
      </c>
      <c r="J346" s="385">
        <v>50.95</v>
      </c>
      <c r="K346" s="183" t="s">
        <v>2358</v>
      </c>
      <c r="L346" s="144" t="s">
        <v>2089</v>
      </c>
      <c r="M346" s="579">
        <v>44181</v>
      </c>
      <c r="N346" s="64"/>
      <c r="O346" s="172"/>
    </row>
    <row r="347" spans="1:15" s="124" customFormat="1" x14ac:dyDescent="0.35">
      <c r="A347" s="102">
        <v>9780730389590</v>
      </c>
      <c r="B347" s="164" t="s">
        <v>327</v>
      </c>
      <c r="C347" s="173" t="s">
        <v>2415</v>
      </c>
      <c r="D347" s="229" t="s">
        <v>2421</v>
      </c>
      <c r="E347" s="236" t="s">
        <v>2432</v>
      </c>
      <c r="F347" s="138" t="s">
        <v>23</v>
      </c>
      <c r="G347" s="138">
        <v>11</v>
      </c>
      <c r="H347" s="137" t="s">
        <v>326</v>
      </c>
      <c r="I347" s="398">
        <v>114.95</v>
      </c>
      <c r="J347" s="398"/>
      <c r="K347" s="155" t="s">
        <v>341</v>
      </c>
      <c r="L347" s="144" t="s">
        <v>2089</v>
      </c>
      <c r="M347" s="579">
        <v>44181</v>
      </c>
      <c r="N347" s="64"/>
      <c r="O347" s="172"/>
    </row>
    <row r="348" spans="1:15" s="124" customFormat="1" ht="24" x14ac:dyDescent="0.35">
      <c r="A348" s="125">
        <v>9780730389637</v>
      </c>
      <c r="B348" s="201" t="s">
        <v>333</v>
      </c>
      <c r="C348" s="311" t="s">
        <v>2419</v>
      </c>
      <c r="D348" s="244" t="s">
        <v>2424</v>
      </c>
      <c r="E348" s="245" t="s">
        <v>2428</v>
      </c>
      <c r="F348" s="47" t="s">
        <v>23</v>
      </c>
      <c r="G348" s="159">
        <v>12</v>
      </c>
      <c r="H348" s="129" t="s">
        <v>326</v>
      </c>
      <c r="I348" s="467">
        <v>89.95</v>
      </c>
      <c r="J348" s="467"/>
      <c r="K348" s="179" t="s">
        <v>2362</v>
      </c>
      <c r="L348" s="186" t="s">
        <v>2089</v>
      </c>
      <c r="M348" s="579">
        <v>44195</v>
      </c>
      <c r="N348" s="133"/>
      <c r="O348" s="172"/>
    </row>
    <row r="349" spans="1:15" s="124" customFormat="1" ht="24" x14ac:dyDescent="0.35">
      <c r="A349" s="102">
        <v>9780730389668</v>
      </c>
      <c r="B349" s="164" t="s">
        <v>327</v>
      </c>
      <c r="C349" s="229" t="s">
        <v>2420</v>
      </c>
      <c r="D349" s="229" t="s">
        <v>2426</v>
      </c>
      <c r="E349" s="236" t="s">
        <v>2430</v>
      </c>
      <c r="F349" s="138" t="s">
        <v>23</v>
      </c>
      <c r="G349" s="138">
        <v>12</v>
      </c>
      <c r="H349" s="137" t="s">
        <v>326</v>
      </c>
      <c r="I349" s="385">
        <v>59.95</v>
      </c>
      <c r="J349" s="385">
        <v>50.95</v>
      </c>
      <c r="K349" s="183" t="s">
        <v>2359</v>
      </c>
      <c r="L349" s="144" t="s">
        <v>2089</v>
      </c>
      <c r="M349" s="579">
        <v>44195</v>
      </c>
      <c r="N349" s="64"/>
      <c r="O349" s="172"/>
    </row>
    <row r="350" spans="1:15" s="124" customFormat="1" x14ac:dyDescent="0.35">
      <c r="A350" s="102">
        <v>9780730389736</v>
      </c>
      <c r="B350" s="164" t="s">
        <v>327</v>
      </c>
      <c r="C350" s="173" t="s">
        <v>2416</v>
      </c>
      <c r="D350" s="229" t="s">
        <v>2425</v>
      </c>
      <c r="E350" s="236" t="s">
        <v>2431</v>
      </c>
      <c r="F350" s="138" t="s">
        <v>23</v>
      </c>
      <c r="G350" s="138">
        <v>12</v>
      </c>
      <c r="H350" s="137" t="s">
        <v>326</v>
      </c>
      <c r="I350" s="398">
        <v>114.95</v>
      </c>
      <c r="J350" s="398"/>
      <c r="K350" s="155" t="s">
        <v>341</v>
      </c>
      <c r="L350" s="144" t="s">
        <v>2089</v>
      </c>
      <c r="M350" s="579">
        <v>44195</v>
      </c>
      <c r="N350" s="64"/>
      <c r="O350" s="172"/>
    </row>
    <row r="351" spans="1:15" s="124" customFormat="1" ht="30" customHeight="1" x14ac:dyDescent="0.35">
      <c r="A351" s="312">
        <v>9780730371854</v>
      </c>
      <c r="B351" s="242" t="s">
        <v>333</v>
      </c>
      <c r="C351" s="313" t="s">
        <v>1561</v>
      </c>
      <c r="D351" s="128" t="s">
        <v>1469</v>
      </c>
      <c r="E351" s="129" t="s">
        <v>1470</v>
      </c>
      <c r="F351" s="314" t="s">
        <v>41</v>
      </c>
      <c r="G351" s="314">
        <v>11</v>
      </c>
      <c r="H351" s="129" t="s">
        <v>326</v>
      </c>
      <c r="I351" s="389">
        <v>94.95</v>
      </c>
      <c r="J351" s="389"/>
      <c r="K351" s="179" t="s">
        <v>2363</v>
      </c>
      <c r="L351" s="312"/>
      <c r="M351" s="315"/>
      <c r="N351" s="316"/>
      <c r="O351" s="182" t="s">
        <v>1527</v>
      </c>
    </row>
    <row r="352" spans="1:15" s="124" customFormat="1" ht="30" customHeight="1" x14ac:dyDescent="0.35">
      <c r="A352" s="317">
        <v>9780730371793</v>
      </c>
      <c r="B352" s="213" t="s">
        <v>327</v>
      </c>
      <c r="C352" s="318" t="s">
        <v>1562</v>
      </c>
      <c r="D352" s="136" t="s">
        <v>1471</v>
      </c>
      <c r="E352" s="137" t="s">
        <v>1472</v>
      </c>
      <c r="F352" s="319" t="s">
        <v>41</v>
      </c>
      <c r="G352" s="320">
        <v>11</v>
      </c>
      <c r="H352" s="137" t="s">
        <v>326</v>
      </c>
      <c r="I352" s="398">
        <v>69.95</v>
      </c>
      <c r="J352" s="385">
        <v>58.95</v>
      </c>
      <c r="K352" s="183" t="s">
        <v>2360</v>
      </c>
      <c r="L352" s="317"/>
      <c r="M352" s="315"/>
      <c r="N352" s="321"/>
      <c r="O352" s="182" t="s">
        <v>1527</v>
      </c>
    </row>
    <row r="353" spans="1:15" s="124" customFormat="1" ht="26" customHeight="1" x14ac:dyDescent="0.35">
      <c r="A353" s="317">
        <v>9780730383031</v>
      </c>
      <c r="B353" s="213" t="s">
        <v>1806</v>
      </c>
      <c r="C353" s="318" t="s">
        <v>1988</v>
      </c>
      <c r="D353" s="136" t="s">
        <v>1989</v>
      </c>
      <c r="E353" s="137" t="s">
        <v>1987</v>
      </c>
      <c r="F353" s="319" t="s">
        <v>41</v>
      </c>
      <c r="G353" s="320">
        <v>11</v>
      </c>
      <c r="H353" s="236" t="s">
        <v>326</v>
      </c>
      <c r="I353" s="398">
        <v>30</v>
      </c>
      <c r="J353" s="385"/>
      <c r="K353" s="251" t="s">
        <v>331</v>
      </c>
      <c r="L353" s="317"/>
      <c r="M353" s="315"/>
      <c r="N353" s="321"/>
      <c r="O353" s="182"/>
    </row>
    <row r="354" spans="1:15" s="124" customFormat="1" x14ac:dyDescent="0.35">
      <c r="A354" s="317">
        <v>9780730371809</v>
      </c>
      <c r="B354" s="213" t="s">
        <v>327</v>
      </c>
      <c r="C354" s="322" t="s">
        <v>1389</v>
      </c>
      <c r="D354" s="136" t="s">
        <v>1473</v>
      </c>
      <c r="E354" s="137" t="s">
        <v>1474</v>
      </c>
      <c r="F354" s="320" t="s">
        <v>41</v>
      </c>
      <c r="G354" s="320">
        <v>11</v>
      </c>
      <c r="H354" s="137" t="s">
        <v>326</v>
      </c>
      <c r="I354" s="398">
        <v>114.95</v>
      </c>
      <c r="J354" s="398"/>
      <c r="K354" s="155" t="s">
        <v>341</v>
      </c>
      <c r="L354" s="317"/>
      <c r="M354" s="315"/>
      <c r="N354" s="321"/>
      <c r="O354" s="182" t="s">
        <v>1527</v>
      </c>
    </row>
    <row r="355" spans="1:15" s="124" customFormat="1" ht="30" customHeight="1" x14ac:dyDescent="0.35">
      <c r="A355" s="312">
        <v>9780730371557</v>
      </c>
      <c r="B355" s="242" t="s">
        <v>333</v>
      </c>
      <c r="C355" s="313" t="s">
        <v>1563</v>
      </c>
      <c r="D355" s="128" t="s">
        <v>1475</v>
      </c>
      <c r="E355" s="129" t="s">
        <v>1476</v>
      </c>
      <c r="F355" s="314"/>
      <c r="G355" s="314"/>
      <c r="H355" s="129"/>
      <c r="I355" s="389">
        <v>94.95</v>
      </c>
      <c r="J355" s="389"/>
      <c r="K355" s="179" t="s">
        <v>2364</v>
      </c>
      <c r="L355" s="312"/>
      <c r="M355" s="315"/>
      <c r="N355" s="316"/>
      <c r="O355" s="182" t="s">
        <v>1527</v>
      </c>
    </row>
    <row r="356" spans="1:15" s="124" customFormat="1" ht="30" customHeight="1" x14ac:dyDescent="0.35">
      <c r="A356" s="317">
        <v>9780730371618</v>
      </c>
      <c r="B356" s="213" t="s">
        <v>327</v>
      </c>
      <c r="C356" s="318" t="s">
        <v>1564</v>
      </c>
      <c r="D356" s="136" t="s">
        <v>1477</v>
      </c>
      <c r="E356" s="137" t="s">
        <v>1478</v>
      </c>
      <c r="F356" s="320" t="s">
        <v>41</v>
      </c>
      <c r="G356" s="320">
        <v>12</v>
      </c>
      <c r="H356" s="137" t="s">
        <v>326</v>
      </c>
      <c r="I356" s="398">
        <v>69.95</v>
      </c>
      <c r="J356" s="385">
        <v>58.95</v>
      </c>
      <c r="K356" s="183" t="s">
        <v>2365</v>
      </c>
      <c r="L356" s="317"/>
      <c r="M356" s="315"/>
      <c r="N356" s="321"/>
      <c r="O356" s="182" t="s">
        <v>1527</v>
      </c>
    </row>
    <row r="357" spans="1:15" s="124" customFormat="1" ht="24" x14ac:dyDescent="0.35">
      <c r="A357" s="317">
        <v>9780730383048</v>
      </c>
      <c r="B357" s="213" t="s">
        <v>1806</v>
      </c>
      <c r="C357" s="318" t="s">
        <v>1991</v>
      </c>
      <c r="D357" s="136" t="s">
        <v>1992</v>
      </c>
      <c r="E357" s="137" t="s">
        <v>1990</v>
      </c>
      <c r="F357" s="319" t="s">
        <v>41</v>
      </c>
      <c r="G357" s="320">
        <v>12</v>
      </c>
      <c r="H357" s="236" t="s">
        <v>326</v>
      </c>
      <c r="I357" s="398">
        <v>30</v>
      </c>
      <c r="J357" s="385"/>
      <c r="K357" s="251" t="s">
        <v>331</v>
      </c>
      <c r="L357" s="317"/>
      <c r="M357" s="315"/>
      <c r="N357" s="321"/>
      <c r="O357" s="182"/>
    </row>
    <row r="358" spans="1:15" s="124" customFormat="1" x14ac:dyDescent="0.35">
      <c r="A358" s="317">
        <v>9780730371762</v>
      </c>
      <c r="B358" s="213" t="s">
        <v>327</v>
      </c>
      <c r="C358" s="322" t="s">
        <v>1390</v>
      </c>
      <c r="D358" s="136" t="s">
        <v>1479</v>
      </c>
      <c r="E358" s="137" t="s">
        <v>1480</v>
      </c>
      <c r="F358" s="320" t="s">
        <v>41</v>
      </c>
      <c r="G358" s="320">
        <v>12</v>
      </c>
      <c r="H358" s="137" t="s">
        <v>326</v>
      </c>
      <c r="I358" s="398">
        <v>114.95</v>
      </c>
      <c r="J358" s="398"/>
      <c r="K358" s="155" t="s">
        <v>341</v>
      </c>
      <c r="L358" s="317"/>
      <c r="M358" s="315"/>
      <c r="N358" s="321"/>
      <c r="O358" s="182" t="s">
        <v>1527</v>
      </c>
    </row>
    <row r="359" spans="1:15" s="124" customFormat="1" x14ac:dyDescent="0.35">
      <c r="A359" s="102">
        <v>9780730352167</v>
      </c>
      <c r="B359" s="69" t="s">
        <v>327</v>
      </c>
      <c r="C359" s="154" t="s">
        <v>42</v>
      </c>
      <c r="D359" s="136" t="s">
        <v>1015</v>
      </c>
      <c r="E359" s="137" t="s">
        <v>590</v>
      </c>
      <c r="F359" s="138" t="s">
        <v>43</v>
      </c>
      <c r="G359" s="138">
        <v>7</v>
      </c>
      <c r="H359" s="140" t="s">
        <v>325</v>
      </c>
      <c r="I359" s="398">
        <v>29.95</v>
      </c>
      <c r="J359" s="385">
        <v>24.95</v>
      </c>
      <c r="K359" s="141" t="s">
        <v>44</v>
      </c>
      <c r="L359" s="142"/>
      <c r="M359" s="47"/>
      <c r="N359" s="323"/>
      <c r="O359" s="158"/>
    </row>
    <row r="360" spans="1:15" s="124" customFormat="1" x14ac:dyDescent="0.35">
      <c r="A360" s="125">
        <v>9781742462608</v>
      </c>
      <c r="B360" s="126" t="s">
        <v>333</v>
      </c>
      <c r="C360" s="174" t="s">
        <v>96</v>
      </c>
      <c r="D360" s="128" t="s">
        <v>1016</v>
      </c>
      <c r="E360" s="129" t="s">
        <v>422</v>
      </c>
      <c r="F360" s="47" t="s">
        <v>43</v>
      </c>
      <c r="G360" s="47">
        <v>7</v>
      </c>
      <c r="H360" s="131" t="s">
        <v>325</v>
      </c>
      <c r="I360" s="389">
        <v>34.950000000000003</v>
      </c>
      <c r="J360" s="389"/>
      <c r="K360" s="310" t="s">
        <v>351</v>
      </c>
      <c r="L360" s="180"/>
      <c r="M360" s="49"/>
      <c r="N360" s="133"/>
      <c r="O360" s="158"/>
    </row>
    <row r="361" spans="1:15" s="124" customFormat="1" x14ac:dyDescent="0.35">
      <c r="A361" s="102">
        <v>9781742462585</v>
      </c>
      <c r="B361" s="69" t="s">
        <v>327</v>
      </c>
      <c r="C361" s="154" t="s">
        <v>97</v>
      </c>
      <c r="D361" s="136" t="s">
        <v>1017</v>
      </c>
      <c r="E361" s="137" t="s">
        <v>666</v>
      </c>
      <c r="F361" s="138" t="s">
        <v>43</v>
      </c>
      <c r="G361" s="138">
        <v>7</v>
      </c>
      <c r="H361" s="140" t="s">
        <v>325</v>
      </c>
      <c r="I361" s="398">
        <v>64.95</v>
      </c>
      <c r="J361" s="398"/>
      <c r="K361" s="155" t="s">
        <v>341</v>
      </c>
      <c r="L361" s="142"/>
      <c r="M361" s="47"/>
      <c r="N361" s="64"/>
      <c r="O361" s="158"/>
    </row>
    <row r="362" spans="1:15" s="124" customFormat="1" x14ac:dyDescent="0.35">
      <c r="A362" s="102">
        <v>9780730341703</v>
      </c>
      <c r="B362" s="69" t="s">
        <v>327</v>
      </c>
      <c r="C362" s="154" t="s">
        <v>98</v>
      </c>
      <c r="D362" s="136" t="s">
        <v>1018</v>
      </c>
      <c r="E362" s="137" t="s">
        <v>653</v>
      </c>
      <c r="F362" s="138" t="s">
        <v>43</v>
      </c>
      <c r="G362" s="138">
        <v>7</v>
      </c>
      <c r="H362" s="140" t="s">
        <v>325</v>
      </c>
      <c r="I362" s="398">
        <v>114.95</v>
      </c>
      <c r="J362" s="398"/>
      <c r="K362" s="155" t="s">
        <v>341</v>
      </c>
      <c r="L362" s="142"/>
      <c r="M362" s="47"/>
      <c r="N362" s="64"/>
      <c r="O362" s="48"/>
    </row>
    <row r="363" spans="1:15" s="124" customFormat="1" x14ac:dyDescent="0.35">
      <c r="A363" s="102">
        <v>9780730351658</v>
      </c>
      <c r="B363" s="69" t="s">
        <v>327</v>
      </c>
      <c r="C363" s="154" t="s">
        <v>45</v>
      </c>
      <c r="D363" s="136" t="s">
        <v>1019</v>
      </c>
      <c r="E363" s="137" t="s">
        <v>584</v>
      </c>
      <c r="F363" s="138" t="s">
        <v>57</v>
      </c>
      <c r="G363" s="138">
        <v>8</v>
      </c>
      <c r="H363" s="140" t="s">
        <v>325</v>
      </c>
      <c r="I363" s="398">
        <v>29.95</v>
      </c>
      <c r="J363" s="385">
        <v>24.95</v>
      </c>
      <c r="K363" s="141" t="s">
        <v>44</v>
      </c>
      <c r="L363" s="142"/>
      <c r="M363" s="47"/>
      <c r="N363" s="323"/>
      <c r="O363" s="158"/>
    </row>
    <row r="364" spans="1:15" s="124" customFormat="1" x14ac:dyDescent="0.35">
      <c r="A364" s="125">
        <v>9781742467344</v>
      </c>
      <c r="B364" s="126" t="s">
        <v>333</v>
      </c>
      <c r="C364" s="174" t="s">
        <v>99</v>
      </c>
      <c r="D364" s="128" t="s">
        <v>1020</v>
      </c>
      <c r="E364" s="129" t="s">
        <v>733</v>
      </c>
      <c r="F364" s="47" t="s">
        <v>57</v>
      </c>
      <c r="G364" s="47">
        <v>8</v>
      </c>
      <c r="H364" s="131" t="s">
        <v>325</v>
      </c>
      <c r="I364" s="389">
        <v>34.950000000000003</v>
      </c>
      <c r="J364" s="389"/>
      <c r="K364" s="310" t="s">
        <v>351</v>
      </c>
      <c r="L364" s="180"/>
      <c r="M364" s="49"/>
      <c r="N364" s="133"/>
      <c r="O364" s="158"/>
    </row>
    <row r="365" spans="1:15" s="124" customFormat="1" x14ac:dyDescent="0.35">
      <c r="A365" s="102">
        <v>9780730341727</v>
      </c>
      <c r="B365" s="69" t="s">
        <v>327</v>
      </c>
      <c r="C365" s="154" t="s">
        <v>100</v>
      </c>
      <c r="D365" s="136" t="s">
        <v>1021</v>
      </c>
      <c r="E365" s="137" t="s">
        <v>642</v>
      </c>
      <c r="F365" s="138" t="s">
        <v>57</v>
      </c>
      <c r="G365" s="138">
        <v>8</v>
      </c>
      <c r="H365" s="140" t="s">
        <v>325</v>
      </c>
      <c r="I365" s="398">
        <v>114.95</v>
      </c>
      <c r="J365" s="398"/>
      <c r="K365" s="155" t="s">
        <v>341</v>
      </c>
      <c r="L365" s="142"/>
      <c r="M365" s="47"/>
      <c r="N365" s="64"/>
      <c r="O365" s="48"/>
    </row>
    <row r="366" spans="1:15" s="124" customFormat="1" x14ac:dyDescent="0.35">
      <c r="A366" s="125">
        <v>9780730329374</v>
      </c>
      <c r="B366" s="126" t="s">
        <v>333</v>
      </c>
      <c r="C366" s="151" t="s">
        <v>177</v>
      </c>
      <c r="D366" s="128" t="s">
        <v>1022</v>
      </c>
      <c r="E366" s="129" t="s">
        <v>730</v>
      </c>
      <c r="F366" s="159" t="s">
        <v>54</v>
      </c>
      <c r="G366" s="147" t="s">
        <v>25</v>
      </c>
      <c r="H366" s="129" t="s">
        <v>326</v>
      </c>
      <c r="I366" s="389">
        <v>89.95</v>
      </c>
      <c r="J366" s="389"/>
      <c r="K366" s="179" t="s">
        <v>2361</v>
      </c>
      <c r="L366" s="180"/>
      <c r="M366" s="49"/>
      <c r="N366" s="324"/>
      <c r="O366" s="158"/>
    </row>
    <row r="367" spans="1:15" s="124" customFormat="1" x14ac:dyDescent="0.35">
      <c r="A367" s="102">
        <v>9780730334088</v>
      </c>
      <c r="B367" s="69" t="s">
        <v>327</v>
      </c>
      <c r="C367" s="154" t="s">
        <v>382</v>
      </c>
      <c r="D367" s="136" t="s">
        <v>803</v>
      </c>
      <c r="E367" s="137" t="s">
        <v>802</v>
      </c>
      <c r="F367" s="138" t="s">
        <v>54</v>
      </c>
      <c r="G367" s="148" t="s">
        <v>25</v>
      </c>
      <c r="H367" s="137" t="s">
        <v>326</v>
      </c>
      <c r="I367" s="398">
        <v>59.95</v>
      </c>
      <c r="J367" s="385">
        <v>50.95</v>
      </c>
      <c r="K367" s="183" t="s">
        <v>2358</v>
      </c>
      <c r="L367" s="142"/>
      <c r="M367" s="47"/>
      <c r="N367" s="64"/>
      <c r="O367" s="48"/>
    </row>
    <row r="368" spans="1:15" s="124" customFormat="1" x14ac:dyDescent="0.35">
      <c r="A368" s="102">
        <v>9780730334071</v>
      </c>
      <c r="B368" s="213" t="s">
        <v>1806</v>
      </c>
      <c r="C368" s="149" t="s">
        <v>1769</v>
      </c>
      <c r="D368" s="136" t="s">
        <v>1995</v>
      </c>
      <c r="E368" s="137" t="s">
        <v>1996</v>
      </c>
      <c r="F368" s="144" t="s">
        <v>54</v>
      </c>
      <c r="G368" s="150" t="s">
        <v>25</v>
      </c>
      <c r="H368" s="236" t="s">
        <v>326</v>
      </c>
      <c r="I368" s="398">
        <v>30</v>
      </c>
      <c r="J368" s="398"/>
      <c r="K368" s="183" t="s">
        <v>2091</v>
      </c>
      <c r="L368" s="142"/>
      <c r="M368" s="47"/>
      <c r="N368" s="64"/>
      <c r="O368" s="48"/>
    </row>
    <row r="369" spans="1:15" s="124" customFormat="1" x14ac:dyDescent="0.35">
      <c r="A369" s="102">
        <v>9780730329411</v>
      </c>
      <c r="B369" s="69" t="s">
        <v>327</v>
      </c>
      <c r="C369" s="154" t="s">
        <v>178</v>
      </c>
      <c r="D369" s="136" t="s">
        <v>1023</v>
      </c>
      <c r="E369" s="137" t="s">
        <v>785</v>
      </c>
      <c r="F369" s="138" t="s">
        <v>54</v>
      </c>
      <c r="G369" s="148" t="s">
        <v>25</v>
      </c>
      <c r="H369" s="137" t="s">
        <v>326</v>
      </c>
      <c r="I369" s="398">
        <v>114.95</v>
      </c>
      <c r="J369" s="398"/>
      <c r="K369" s="155" t="s">
        <v>341</v>
      </c>
      <c r="L369" s="142"/>
      <c r="M369" s="47"/>
      <c r="N369" s="64"/>
      <c r="O369" s="48"/>
    </row>
    <row r="370" spans="1:15" s="124" customFormat="1" x14ac:dyDescent="0.35">
      <c r="A370" s="125">
        <v>9780730329305</v>
      </c>
      <c r="B370" s="126" t="s">
        <v>333</v>
      </c>
      <c r="C370" s="151" t="s">
        <v>243</v>
      </c>
      <c r="D370" s="128" t="s">
        <v>842</v>
      </c>
      <c r="E370" s="129" t="s">
        <v>841</v>
      </c>
      <c r="F370" s="159" t="s">
        <v>54</v>
      </c>
      <c r="G370" s="147" t="s">
        <v>52</v>
      </c>
      <c r="H370" s="129" t="s">
        <v>326</v>
      </c>
      <c r="I370" s="389">
        <v>89.95</v>
      </c>
      <c r="J370" s="389"/>
      <c r="K370" s="179" t="s">
        <v>2362</v>
      </c>
      <c r="L370" s="180"/>
      <c r="M370" s="49"/>
      <c r="N370" s="324"/>
      <c r="O370" s="158"/>
    </row>
    <row r="371" spans="1:15" s="124" customFormat="1" x14ac:dyDescent="0.35">
      <c r="A371" s="102">
        <v>9780730349051</v>
      </c>
      <c r="B371" s="69" t="s">
        <v>327</v>
      </c>
      <c r="C371" s="154" t="s">
        <v>383</v>
      </c>
      <c r="D371" s="136" t="s">
        <v>1024</v>
      </c>
      <c r="E371" s="137" t="s">
        <v>554</v>
      </c>
      <c r="F371" s="138" t="s">
        <v>54</v>
      </c>
      <c r="G371" s="148" t="s">
        <v>52</v>
      </c>
      <c r="H371" s="137" t="s">
        <v>326</v>
      </c>
      <c r="I371" s="398">
        <v>59.95</v>
      </c>
      <c r="J371" s="385">
        <v>50.95</v>
      </c>
      <c r="K371" s="183" t="s">
        <v>2359</v>
      </c>
      <c r="L371" s="142"/>
      <c r="M371" s="47"/>
      <c r="N371" s="64"/>
      <c r="O371" s="158"/>
    </row>
    <row r="372" spans="1:15" s="124" customFormat="1" x14ac:dyDescent="0.35">
      <c r="A372" s="102" t="s">
        <v>1738</v>
      </c>
      <c r="B372" s="143" t="s">
        <v>1806</v>
      </c>
      <c r="C372" s="149" t="s">
        <v>1770</v>
      </c>
      <c r="D372" s="137" t="s">
        <v>1993</v>
      </c>
      <c r="E372" s="137" t="s">
        <v>1994</v>
      </c>
      <c r="F372" s="144" t="s">
        <v>54</v>
      </c>
      <c r="G372" s="150" t="s">
        <v>52</v>
      </c>
      <c r="H372" s="236" t="s">
        <v>326</v>
      </c>
      <c r="I372" s="398">
        <v>30</v>
      </c>
      <c r="J372" s="385"/>
      <c r="K372" s="183" t="s">
        <v>2091</v>
      </c>
      <c r="L372" s="142"/>
      <c r="M372" s="47"/>
      <c r="N372" s="64"/>
      <c r="O372" s="158"/>
    </row>
    <row r="373" spans="1:15" s="124" customFormat="1" x14ac:dyDescent="0.35">
      <c r="A373" s="102">
        <v>9780730329343</v>
      </c>
      <c r="B373" s="69" t="s">
        <v>327</v>
      </c>
      <c r="C373" s="154" t="s">
        <v>176</v>
      </c>
      <c r="D373" s="136" t="s">
        <v>1025</v>
      </c>
      <c r="E373" s="137" t="s">
        <v>782</v>
      </c>
      <c r="F373" s="138" t="s">
        <v>54</v>
      </c>
      <c r="G373" s="148" t="s">
        <v>52</v>
      </c>
      <c r="H373" s="137" t="s">
        <v>326</v>
      </c>
      <c r="I373" s="398">
        <v>114.95</v>
      </c>
      <c r="J373" s="398"/>
      <c r="K373" s="155" t="s">
        <v>341</v>
      </c>
      <c r="L373" s="142"/>
      <c r="M373" s="47"/>
      <c r="N373" s="64"/>
      <c r="O373" s="48"/>
    </row>
    <row r="374" spans="1:15" s="124" customFormat="1" x14ac:dyDescent="0.35">
      <c r="A374" s="125">
        <v>9780730382140</v>
      </c>
      <c r="B374" s="176" t="s">
        <v>333</v>
      </c>
      <c r="C374" s="177" t="s">
        <v>1674</v>
      </c>
      <c r="D374" s="244" t="s">
        <v>1675</v>
      </c>
      <c r="E374" s="245" t="s">
        <v>1676</v>
      </c>
      <c r="F374" s="325" t="s">
        <v>101</v>
      </c>
      <c r="G374" s="326" t="s">
        <v>102</v>
      </c>
      <c r="H374" s="188" t="s">
        <v>325</v>
      </c>
      <c r="I374" s="389">
        <v>32.950000000000003</v>
      </c>
      <c r="J374" s="389"/>
      <c r="K374" s="225" t="s">
        <v>346</v>
      </c>
      <c r="L374" s="180"/>
      <c r="M374" s="327"/>
      <c r="N374" s="119"/>
      <c r="O374" s="253"/>
    </row>
    <row r="375" spans="1:15" s="124" customFormat="1" x14ac:dyDescent="0.35">
      <c r="A375" s="125">
        <v>9780730382133</v>
      </c>
      <c r="B375" s="176" t="s">
        <v>333</v>
      </c>
      <c r="C375" s="177" t="s">
        <v>1679</v>
      </c>
      <c r="D375" s="177" t="s">
        <v>1677</v>
      </c>
      <c r="E375" s="177" t="s">
        <v>1678</v>
      </c>
      <c r="F375" s="325" t="s">
        <v>101</v>
      </c>
      <c r="G375" s="326" t="s">
        <v>38</v>
      </c>
      <c r="H375" s="188" t="s">
        <v>325</v>
      </c>
      <c r="I375" s="389">
        <v>39.950000000000003</v>
      </c>
      <c r="J375" s="389"/>
      <c r="K375" s="225" t="s">
        <v>346</v>
      </c>
      <c r="L375" s="180"/>
      <c r="M375" s="327"/>
      <c r="N375" s="119"/>
      <c r="O375" s="253"/>
    </row>
    <row r="376" spans="1:15" s="124" customFormat="1" ht="29" x14ac:dyDescent="0.35">
      <c r="A376" s="125">
        <v>9781742462882</v>
      </c>
      <c r="B376" s="126" t="s">
        <v>333</v>
      </c>
      <c r="C376" s="207" t="s">
        <v>268</v>
      </c>
      <c r="D376" s="128" t="s">
        <v>1026</v>
      </c>
      <c r="E376" s="129" t="s">
        <v>865</v>
      </c>
      <c r="F376" s="159" t="s">
        <v>101</v>
      </c>
      <c r="G376" s="147" t="s">
        <v>38</v>
      </c>
      <c r="H376" s="131" t="s">
        <v>325</v>
      </c>
      <c r="I376" s="389">
        <v>39.950000000000003</v>
      </c>
      <c r="J376" s="389"/>
      <c r="K376" s="310" t="s">
        <v>346</v>
      </c>
      <c r="L376" s="180"/>
      <c r="M376" s="49"/>
      <c r="N376" s="214"/>
      <c r="O376" s="48"/>
    </row>
    <row r="377" spans="1:15" s="124" customFormat="1" x14ac:dyDescent="0.35">
      <c r="A377" s="125">
        <v>9780730346722</v>
      </c>
      <c r="B377" s="201" t="s">
        <v>333</v>
      </c>
      <c r="C377" s="264" t="s">
        <v>217</v>
      </c>
      <c r="D377" s="128" t="s">
        <v>1027</v>
      </c>
      <c r="E377" s="129" t="s">
        <v>604</v>
      </c>
      <c r="F377" s="328" t="s">
        <v>46</v>
      </c>
      <c r="G377" s="328">
        <v>7</v>
      </c>
      <c r="H377" s="131" t="s">
        <v>325</v>
      </c>
      <c r="I377" s="476">
        <v>79.95</v>
      </c>
      <c r="J377" s="476"/>
      <c r="K377" s="291" t="s">
        <v>2090</v>
      </c>
      <c r="L377" s="329"/>
      <c r="M377" s="55"/>
      <c r="N377" s="153"/>
      <c r="O377" s="48"/>
    </row>
    <row r="378" spans="1:15" s="124" customFormat="1" x14ac:dyDescent="0.35">
      <c r="A378" s="103">
        <v>9780730360209</v>
      </c>
      <c r="B378" s="164" t="s">
        <v>327</v>
      </c>
      <c r="C378" s="257" t="s">
        <v>202</v>
      </c>
      <c r="D378" s="136" t="s">
        <v>1028</v>
      </c>
      <c r="E378" s="137" t="s">
        <v>491</v>
      </c>
      <c r="F378" s="198" t="s">
        <v>46</v>
      </c>
      <c r="G378" s="198">
        <v>7</v>
      </c>
      <c r="H378" s="140" t="s">
        <v>325</v>
      </c>
      <c r="I378" s="477">
        <v>44.95</v>
      </c>
      <c r="J378" s="385">
        <v>37.950000000000003</v>
      </c>
      <c r="K378" s="196" t="s">
        <v>331</v>
      </c>
      <c r="L378" s="330"/>
      <c r="M378" s="50"/>
      <c r="N378" s="205"/>
      <c r="O378" s="48"/>
    </row>
    <row r="379" spans="1:15" s="124" customFormat="1" x14ac:dyDescent="0.35">
      <c r="A379" s="102">
        <v>9780730383055</v>
      </c>
      <c r="B379" s="143" t="s">
        <v>1806</v>
      </c>
      <c r="C379" s="149" t="s">
        <v>1722</v>
      </c>
      <c r="D379" s="136" t="s">
        <v>1997</v>
      </c>
      <c r="E379" s="136" t="s">
        <v>1722</v>
      </c>
      <c r="F379" s="331" t="s">
        <v>46</v>
      </c>
      <c r="G379" s="198">
        <v>7</v>
      </c>
      <c r="H379" s="146" t="s">
        <v>325</v>
      </c>
      <c r="I379" s="477">
        <v>30</v>
      </c>
      <c r="J379" s="385"/>
      <c r="K379" s="196" t="s">
        <v>331</v>
      </c>
      <c r="L379" s="330"/>
      <c r="M379" s="50"/>
      <c r="N379" s="205"/>
      <c r="O379" s="48"/>
    </row>
    <row r="380" spans="1:15" s="124" customFormat="1" ht="26.5" x14ac:dyDescent="0.35">
      <c r="A380" s="125">
        <v>9780730350309</v>
      </c>
      <c r="B380" s="201" t="s">
        <v>333</v>
      </c>
      <c r="C380" s="128" t="s">
        <v>308</v>
      </c>
      <c r="D380" s="128" t="s">
        <v>754</v>
      </c>
      <c r="E380" s="129" t="s">
        <v>753</v>
      </c>
      <c r="F380" s="208" t="s">
        <v>46</v>
      </c>
      <c r="G380" s="294" t="s">
        <v>8</v>
      </c>
      <c r="H380" s="131" t="s">
        <v>325</v>
      </c>
      <c r="I380" s="478">
        <v>89.95</v>
      </c>
      <c r="J380" s="478"/>
      <c r="K380" s="291" t="s">
        <v>2092</v>
      </c>
      <c r="L380" s="329"/>
      <c r="M380" s="55"/>
      <c r="N380" s="153"/>
      <c r="O380" s="48"/>
    </row>
    <row r="381" spans="1:15" s="124" customFormat="1" ht="30" customHeight="1" x14ac:dyDescent="0.35">
      <c r="A381" s="102">
        <v>9780730365785</v>
      </c>
      <c r="B381" s="164" t="s">
        <v>327</v>
      </c>
      <c r="C381" s="136" t="s">
        <v>309</v>
      </c>
      <c r="D381" s="136" t="e">
        <v>#N/A</v>
      </c>
      <c r="E381" s="137" t="e">
        <v>#N/A</v>
      </c>
      <c r="F381" s="166" t="s">
        <v>46</v>
      </c>
      <c r="G381" s="166" t="s">
        <v>8</v>
      </c>
      <c r="H381" s="140" t="s">
        <v>325</v>
      </c>
      <c r="I381" s="391">
        <v>54.95</v>
      </c>
      <c r="J381" s="391"/>
      <c r="K381" s="196" t="s">
        <v>352</v>
      </c>
      <c r="L381" s="142"/>
      <c r="M381" s="50"/>
      <c r="N381" s="269"/>
      <c r="O381" s="48"/>
    </row>
    <row r="382" spans="1:15" s="124" customFormat="1" x14ac:dyDescent="0.35">
      <c r="A382" s="125">
        <v>9780730346746</v>
      </c>
      <c r="B382" s="201" t="s">
        <v>333</v>
      </c>
      <c r="C382" s="264" t="s">
        <v>216</v>
      </c>
      <c r="D382" s="128" t="s">
        <v>1030</v>
      </c>
      <c r="E382" s="129" t="s">
        <v>731</v>
      </c>
      <c r="F382" s="328" t="s">
        <v>46</v>
      </c>
      <c r="G382" s="328">
        <v>8</v>
      </c>
      <c r="H382" s="131" t="s">
        <v>325</v>
      </c>
      <c r="I382" s="476">
        <v>79.95</v>
      </c>
      <c r="J382" s="476"/>
      <c r="K382" s="291" t="s">
        <v>2090</v>
      </c>
      <c r="L382" s="329"/>
      <c r="M382" s="55"/>
      <c r="N382" s="153"/>
      <c r="O382" s="158"/>
    </row>
    <row r="383" spans="1:15" s="124" customFormat="1" x14ac:dyDescent="0.35">
      <c r="A383" s="103">
        <v>9780730360278</v>
      </c>
      <c r="B383" s="164" t="s">
        <v>327</v>
      </c>
      <c r="C383" s="257" t="s">
        <v>203</v>
      </c>
      <c r="D383" s="136" t="s">
        <v>1031</v>
      </c>
      <c r="E383" s="137" t="s">
        <v>823</v>
      </c>
      <c r="F383" s="198" t="s">
        <v>46</v>
      </c>
      <c r="G383" s="198">
        <v>8</v>
      </c>
      <c r="H383" s="140" t="s">
        <v>325</v>
      </c>
      <c r="I383" s="477">
        <v>44.95</v>
      </c>
      <c r="J383" s="385">
        <v>37.950000000000003</v>
      </c>
      <c r="K383" s="196" t="s">
        <v>331</v>
      </c>
      <c r="L383" s="330"/>
      <c r="M383" s="50"/>
      <c r="N383" s="205"/>
      <c r="O383" s="158"/>
    </row>
    <row r="384" spans="1:15" s="124" customFormat="1" x14ac:dyDescent="0.35">
      <c r="A384" s="102">
        <v>9780730383062</v>
      </c>
      <c r="B384" s="143" t="s">
        <v>1806</v>
      </c>
      <c r="C384" s="332" t="s">
        <v>1723</v>
      </c>
      <c r="D384" s="136" t="s">
        <v>1998</v>
      </c>
      <c r="E384" s="137" t="s">
        <v>1723</v>
      </c>
      <c r="F384" s="331" t="s">
        <v>46</v>
      </c>
      <c r="G384" s="198">
        <v>8</v>
      </c>
      <c r="H384" s="146" t="s">
        <v>325</v>
      </c>
      <c r="I384" s="477">
        <v>30</v>
      </c>
      <c r="J384" s="385"/>
      <c r="K384" s="196" t="s">
        <v>331</v>
      </c>
      <c r="L384" s="330"/>
      <c r="M384" s="50"/>
      <c r="N384" s="205"/>
      <c r="O384" s="158"/>
    </row>
    <row r="385" spans="1:15" s="124" customFormat="1" ht="26.5" x14ac:dyDescent="0.35">
      <c r="A385" s="125">
        <v>9780730352822</v>
      </c>
      <c r="B385" s="201" t="s">
        <v>333</v>
      </c>
      <c r="C385" s="128" t="s">
        <v>310</v>
      </c>
      <c r="D385" s="128" t="s">
        <v>791</v>
      </c>
      <c r="E385" s="129" t="s">
        <v>790</v>
      </c>
      <c r="F385" s="208" t="s">
        <v>46</v>
      </c>
      <c r="G385" s="294">
        <v>8</v>
      </c>
      <c r="H385" s="131" t="s">
        <v>325</v>
      </c>
      <c r="I385" s="478">
        <v>89.95</v>
      </c>
      <c r="J385" s="478"/>
      <c r="K385" s="291" t="s">
        <v>2092</v>
      </c>
      <c r="L385" s="329"/>
      <c r="M385" s="55"/>
      <c r="N385" s="153"/>
      <c r="O385" s="48"/>
    </row>
    <row r="386" spans="1:15" s="124" customFormat="1" ht="26.5" x14ac:dyDescent="0.35">
      <c r="A386" s="102">
        <v>9780730365457</v>
      </c>
      <c r="B386" s="164" t="s">
        <v>327</v>
      </c>
      <c r="C386" s="136" t="s">
        <v>368</v>
      </c>
      <c r="D386" s="136" t="s">
        <v>477</v>
      </c>
      <c r="E386" s="137" t="s">
        <v>476</v>
      </c>
      <c r="F386" s="166" t="s">
        <v>46</v>
      </c>
      <c r="G386" s="166">
        <v>8</v>
      </c>
      <c r="H386" s="140" t="s">
        <v>325</v>
      </c>
      <c r="I386" s="391">
        <v>54.95</v>
      </c>
      <c r="J386" s="391"/>
      <c r="K386" s="196" t="s">
        <v>352</v>
      </c>
      <c r="L386" s="142"/>
      <c r="M386" s="50"/>
      <c r="N386" s="269"/>
      <c r="O386" s="48"/>
    </row>
    <row r="387" spans="1:15" s="124" customFormat="1" x14ac:dyDescent="0.35">
      <c r="A387" s="125">
        <v>9780730346326</v>
      </c>
      <c r="B387" s="201" t="s">
        <v>333</v>
      </c>
      <c r="C387" s="264" t="s">
        <v>215</v>
      </c>
      <c r="D387" s="128" t="s">
        <v>1033</v>
      </c>
      <c r="E387" s="129" t="s">
        <v>636</v>
      </c>
      <c r="F387" s="328" t="s">
        <v>7</v>
      </c>
      <c r="G387" s="328">
        <v>9</v>
      </c>
      <c r="H387" s="131" t="s">
        <v>325</v>
      </c>
      <c r="I387" s="476">
        <v>79.95</v>
      </c>
      <c r="J387" s="476"/>
      <c r="K387" s="291" t="s">
        <v>2090</v>
      </c>
      <c r="L387" s="329"/>
      <c r="M387" s="55"/>
      <c r="N387" s="153"/>
      <c r="O387" s="158"/>
    </row>
    <row r="388" spans="1:15" s="124" customFormat="1" x14ac:dyDescent="0.35">
      <c r="A388" s="103">
        <v>9780730360322</v>
      </c>
      <c r="B388" s="164" t="s">
        <v>327</v>
      </c>
      <c r="C388" s="257" t="s">
        <v>204</v>
      </c>
      <c r="D388" s="136" t="s">
        <v>1034</v>
      </c>
      <c r="E388" s="137" t="s">
        <v>484</v>
      </c>
      <c r="F388" s="198" t="s">
        <v>7</v>
      </c>
      <c r="G388" s="198">
        <v>9</v>
      </c>
      <c r="H388" s="140" t="s">
        <v>325</v>
      </c>
      <c r="I388" s="477">
        <v>44.95</v>
      </c>
      <c r="J388" s="385">
        <v>37.950000000000003</v>
      </c>
      <c r="K388" s="196" t="s">
        <v>331</v>
      </c>
      <c r="L388" s="330"/>
      <c r="M388" s="50"/>
      <c r="N388" s="205"/>
      <c r="O388" s="158"/>
    </row>
    <row r="389" spans="1:15" s="124" customFormat="1" x14ac:dyDescent="0.35">
      <c r="A389" s="102">
        <v>9780730383079</v>
      </c>
      <c r="B389" s="143" t="s">
        <v>1806</v>
      </c>
      <c r="C389" s="149" t="s">
        <v>1724</v>
      </c>
      <c r="D389" s="136" t="s">
        <v>1999</v>
      </c>
      <c r="E389" s="137" t="s">
        <v>1724</v>
      </c>
      <c r="F389" s="331" t="s">
        <v>12</v>
      </c>
      <c r="G389" s="198">
        <v>9</v>
      </c>
      <c r="H389" s="146" t="s">
        <v>325</v>
      </c>
      <c r="I389" s="477">
        <v>30</v>
      </c>
      <c r="J389" s="385"/>
      <c r="K389" s="196" t="s">
        <v>331</v>
      </c>
      <c r="L389" s="330"/>
      <c r="M389" s="50"/>
      <c r="N389" s="205"/>
      <c r="O389" s="158"/>
    </row>
    <row r="390" spans="1:15" s="124" customFormat="1" ht="26.5" x14ac:dyDescent="0.35">
      <c r="A390" s="125">
        <v>9780730352945</v>
      </c>
      <c r="B390" s="201" t="s">
        <v>333</v>
      </c>
      <c r="C390" s="128" t="s">
        <v>311</v>
      </c>
      <c r="D390" s="128" t="s">
        <v>674</v>
      </c>
      <c r="E390" s="129" t="s">
        <v>673</v>
      </c>
      <c r="F390" s="208" t="s">
        <v>46</v>
      </c>
      <c r="G390" s="294">
        <v>9</v>
      </c>
      <c r="H390" s="131" t="s">
        <v>325</v>
      </c>
      <c r="I390" s="478">
        <v>89.95</v>
      </c>
      <c r="J390" s="478"/>
      <c r="K390" s="291" t="s">
        <v>2092</v>
      </c>
      <c r="L390" s="329"/>
      <c r="M390" s="55"/>
      <c r="N390" s="153"/>
      <c r="O390" s="48"/>
    </row>
    <row r="391" spans="1:15" s="124" customFormat="1" ht="26.5" x14ac:dyDescent="0.35">
      <c r="A391" s="102">
        <v>9780730365020</v>
      </c>
      <c r="B391" s="164" t="s">
        <v>327</v>
      </c>
      <c r="C391" s="136" t="s">
        <v>369</v>
      </c>
      <c r="D391" s="136" t="s">
        <v>771</v>
      </c>
      <c r="E391" s="137" t="s">
        <v>770</v>
      </c>
      <c r="F391" s="166" t="s">
        <v>46</v>
      </c>
      <c r="G391" s="166">
        <v>9</v>
      </c>
      <c r="H391" s="140" t="s">
        <v>325</v>
      </c>
      <c r="I391" s="391">
        <v>54.95</v>
      </c>
      <c r="J391" s="391"/>
      <c r="K391" s="196" t="s">
        <v>352</v>
      </c>
      <c r="L391" s="142"/>
      <c r="M391" s="50"/>
      <c r="N391" s="269"/>
      <c r="O391" s="158"/>
    </row>
    <row r="392" spans="1:15" s="124" customFormat="1" x14ac:dyDescent="0.35">
      <c r="A392" s="125">
        <v>9780730346395</v>
      </c>
      <c r="B392" s="201" t="s">
        <v>333</v>
      </c>
      <c r="C392" s="264" t="s">
        <v>214</v>
      </c>
      <c r="D392" s="128" t="s">
        <v>1035</v>
      </c>
      <c r="E392" s="129" t="s">
        <v>440</v>
      </c>
      <c r="F392" s="328" t="s">
        <v>7</v>
      </c>
      <c r="G392" s="328">
        <v>10</v>
      </c>
      <c r="H392" s="131" t="s">
        <v>325</v>
      </c>
      <c r="I392" s="476">
        <v>79.95</v>
      </c>
      <c r="J392" s="476"/>
      <c r="K392" s="291" t="s">
        <v>2090</v>
      </c>
      <c r="L392" s="329"/>
      <c r="M392" s="55"/>
      <c r="N392" s="153"/>
      <c r="O392" s="158"/>
    </row>
    <row r="393" spans="1:15" s="124" customFormat="1" x14ac:dyDescent="0.35">
      <c r="A393" s="103">
        <v>9780730360261</v>
      </c>
      <c r="B393" s="164" t="s">
        <v>327</v>
      </c>
      <c r="C393" s="257" t="s">
        <v>205</v>
      </c>
      <c r="D393" s="136" t="s">
        <v>1036</v>
      </c>
      <c r="E393" s="137" t="s">
        <v>528</v>
      </c>
      <c r="F393" s="198" t="s">
        <v>7</v>
      </c>
      <c r="G393" s="198">
        <v>10</v>
      </c>
      <c r="H393" s="140" t="s">
        <v>325</v>
      </c>
      <c r="I393" s="477">
        <v>44.95</v>
      </c>
      <c r="J393" s="385">
        <v>37.950000000000003</v>
      </c>
      <c r="K393" s="196" t="s">
        <v>331</v>
      </c>
      <c r="L393" s="330"/>
      <c r="M393" s="50"/>
      <c r="N393" s="205"/>
      <c r="O393" s="158"/>
    </row>
    <row r="394" spans="1:15" s="124" customFormat="1" x14ac:dyDescent="0.35">
      <c r="A394" s="102">
        <v>9780730383161</v>
      </c>
      <c r="B394" s="143" t="s">
        <v>1806</v>
      </c>
      <c r="C394" s="149" t="s">
        <v>1725</v>
      </c>
      <c r="D394" s="136" t="s">
        <v>2000</v>
      </c>
      <c r="E394" s="137" t="s">
        <v>1725</v>
      </c>
      <c r="F394" s="331" t="s">
        <v>47</v>
      </c>
      <c r="G394" s="198">
        <v>10</v>
      </c>
      <c r="H394" s="146" t="s">
        <v>325</v>
      </c>
      <c r="I394" s="477">
        <v>30</v>
      </c>
      <c r="J394" s="385"/>
      <c r="K394" s="196" t="s">
        <v>331</v>
      </c>
      <c r="L394" s="330"/>
      <c r="M394" s="50"/>
      <c r="N394" s="205"/>
      <c r="O394" s="158"/>
    </row>
    <row r="395" spans="1:15" s="124" customFormat="1" ht="26.5" x14ac:dyDescent="0.35">
      <c r="A395" s="125">
        <v>9780730352983</v>
      </c>
      <c r="B395" s="201" t="s">
        <v>333</v>
      </c>
      <c r="C395" s="128" t="s">
        <v>312</v>
      </c>
      <c r="D395" s="128" t="s">
        <v>827</v>
      </c>
      <c r="E395" s="129" t="s">
        <v>826</v>
      </c>
      <c r="F395" s="208" t="s">
        <v>46</v>
      </c>
      <c r="G395" s="294">
        <v>10</v>
      </c>
      <c r="H395" s="131" t="s">
        <v>325</v>
      </c>
      <c r="I395" s="478">
        <v>89.95</v>
      </c>
      <c r="J395" s="478"/>
      <c r="K395" s="291" t="s">
        <v>2092</v>
      </c>
      <c r="L395" s="329"/>
      <c r="M395" s="55"/>
      <c r="N395" s="153"/>
      <c r="O395" s="48"/>
    </row>
    <row r="396" spans="1:15" s="124" customFormat="1" ht="26.5" x14ac:dyDescent="0.35">
      <c r="A396" s="102">
        <v>9780730364771</v>
      </c>
      <c r="B396" s="164" t="s">
        <v>327</v>
      </c>
      <c r="C396" s="136" t="s">
        <v>370</v>
      </c>
      <c r="D396" s="136" t="s">
        <v>543</v>
      </c>
      <c r="E396" s="137" t="s">
        <v>542</v>
      </c>
      <c r="F396" s="166" t="s">
        <v>46</v>
      </c>
      <c r="G396" s="166">
        <v>10</v>
      </c>
      <c r="H396" s="140" t="s">
        <v>325</v>
      </c>
      <c r="I396" s="391">
        <v>54.95</v>
      </c>
      <c r="J396" s="391"/>
      <c r="K396" s="196" t="s">
        <v>352</v>
      </c>
      <c r="L396" s="142"/>
      <c r="M396" s="50"/>
      <c r="N396" s="269"/>
      <c r="O396" s="158"/>
    </row>
    <row r="397" spans="1:15" x14ac:dyDescent="0.35">
      <c r="A397" s="67">
        <v>9780730347378</v>
      </c>
      <c r="B397" s="435" t="s">
        <v>333</v>
      </c>
      <c r="C397" s="68" t="s">
        <v>2149</v>
      </c>
      <c r="D397" s="419" t="s">
        <v>2150</v>
      </c>
      <c r="E397" s="420" t="s">
        <v>2151</v>
      </c>
      <c r="F397" s="436" t="s">
        <v>46</v>
      </c>
      <c r="G397" s="436">
        <v>7</v>
      </c>
      <c r="H397" s="437" t="s">
        <v>379</v>
      </c>
      <c r="I397" s="479">
        <v>69.95</v>
      </c>
      <c r="J397" s="479"/>
      <c r="K397" s="438" t="s">
        <v>2400</v>
      </c>
      <c r="L397" s="439"/>
      <c r="M397" s="386"/>
      <c r="N397" s="440"/>
      <c r="O397" s="426"/>
    </row>
    <row r="398" spans="1:15" x14ac:dyDescent="0.35">
      <c r="A398" s="103">
        <v>9780730360506</v>
      </c>
      <c r="B398" s="417" t="s">
        <v>327</v>
      </c>
      <c r="C398" s="42" t="s">
        <v>2152</v>
      </c>
      <c r="D398" s="36" t="s">
        <v>2153</v>
      </c>
      <c r="E398" s="35" t="s">
        <v>2154</v>
      </c>
      <c r="F398" s="107" t="s">
        <v>46</v>
      </c>
      <c r="G398" s="107">
        <v>7</v>
      </c>
      <c r="H398" s="37" t="s">
        <v>379</v>
      </c>
      <c r="I398" s="480">
        <v>39.950000000000003</v>
      </c>
      <c r="J398" s="488">
        <v>33.950000000000003</v>
      </c>
      <c r="K398" s="441" t="s">
        <v>331</v>
      </c>
      <c r="L398" s="442"/>
      <c r="M398" s="105"/>
      <c r="N398" s="443"/>
      <c r="O398" s="426"/>
    </row>
    <row r="399" spans="1:15" x14ac:dyDescent="0.35">
      <c r="A399" s="449">
        <v>9780730383130</v>
      </c>
      <c r="B399" s="143" t="s">
        <v>1806</v>
      </c>
      <c r="C399" s="92" t="s">
        <v>2405</v>
      </c>
      <c r="D399" s="36" t="s">
        <v>2411</v>
      </c>
      <c r="E399" s="35" t="s">
        <v>2412</v>
      </c>
      <c r="F399" s="107" t="s">
        <v>46</v>
      </c>
      <c r="G399" s="107">
        <v>7</v>
      </c>
      <c r="H399" s="37" t="s">
        <v>379</v>
      </c>
      <c r="I399" s="477">
        <v>30</v>
      </c>
      <c r="J399" s="488"/>
      <c r="K399" s="441" t="s">
        <v>331</v>
      </c>
      <c r="L399" s="442"/>
      <c r="M399" s="105"/>
      <c r="N399" s="443"/>
      <c r="O399" s="426"/>
    </row>
    <row r="400" spans="1:15" ht="14.5" customHeight="1" x14ac:dyDescent="0.35">
      <c r="A400" s="427">
        <v>9780730364696</v>
      </c>
      <c r="B400" s="417" t="s">
        <v>327</v>
      </c>
      <c r="C400" s="36" t="s">
        <v>2401</v>
      </c>
      <c r="D400" s="36" t="s">
        <v>2158</v>
      </c>
      <c r="E400" s="35" t="s">
        <v>2159</v>
      </c>
      <c r="F400" s="444" t="s">
        <v>46</v>
      </c>
      <c r="G400" s="444" t="s">
        <v>8</v>
      </c>
      <c r="H400" s="37" t="s">
        <v>379</v>
      </c>
      <c r="I400" s="469">
        <v>54.95</v>
      </c>
      <c r="J400" s="469"/>
      <c r="K400" s="441" t="s">
        <v>352</v>
      </c>
      <c r="L400" s="445"/>
      <c r="M400" s="105"/>
      <c r="N400" s="440"/>
      <c r="O400" s="426"/>
    </row>
    <row r="401" spans="1:15" x14ac:dyDescent="0.35">
      <c r="A401" s="67">
        <v>9780730347316</v>
      </c>
      <c r="B401" s="435" t="s">
        <v>333</v>
      </c>
      <c r="C401" s="68" t="s">
        <v>2166</v>
      </c>
      <c r="D401" s="419" t="s">
        <v>2167</v>
      </c>
      <c r="E401" s="420" t="s">
        <v>2168</v>
      </c>
      <c r="F401" s="436" t="s">
        <v>46</v>
      </c>
      <c r="G401" s="436">
        <v>8</v>
      </c>
      <c r="H401" s="437" t="s">
        <v>379</v>
      </c>
      <c r="I401" s="479">
        <v>69.95</v>
      </c>
      <c r="J401" s="479"/>
      <c r="K401" s="438" t="s">
        <v>2400</v>
      </c>
      <c r="L401" s="439"/>
      <c r="M401" s="386"/>
      <c r="N401" s="440"/>
      <c r="O401" s="426"/>
    </row>
    <row r="402" spans="1:15" x14ac:dyDescent="0.35">
      <c r="A402" s="103">
        <v>9780730360629</v>
      </c>
      <c r="B402" s="417" t="s">
        <v>327</v>
      </c>
      <c r="C402" s="42" t="s">
        <v>2169</v>
      </c>
      <c r="D402" s="36" t="s">
        <v>2170</v>
      </c>
      <c r="E402" s="35" t="s">
        <v>2171</v>
      </c>
      <c r="F402" s="107" t="s">
        <v>46</v>
      </c>
      <c r="G402" s="107">
        <v>8</v>
      </c>
      <c r="H402" s="37" t="s">
        <v>379</v>
      </c>
      <c r="I402" s="480">
        <v>39.950000000000003</v>
      </c>
      <c r="J402" s="488">
        <v>33.950000000000003</v>
      </c>
      <c r="K402" s="441" t="s">
        <v>331</v>
      </c>
      <c r="L402" s="442"/>
      <c r="M402" s="105"/>
      <c r="N402" s="443"/>
      <c r="O402" s="426"/>
    </row>
    <row r="403" spans="1:15" x14ac:dyDescent="0.35">
      <c r="A403" s="449">
        <v>9780730383529</v>
      </c>
      <c r="B403" s="143" t="s">
        <v>1806</v>
      </c>
      <c r="C403" s="92" t="s">
        <v>2406</v>
      </c>
      <c r="D403" s="36" t="s">
        <v>2413</v>
      </c>
      <c r="E403" s="35" t="s">
        <v>2414</v>
      </c>
      <c r="F403" s="107" t="s">
        <v>46</v>
      </c>
      <c r="G403" s="107">
        <v>8</v>
      </c>
      <c r="H403" s="37" t="s">
        <v>379</v>
      </c>
      <c r="I403" s="477">
        <v>30</v>
      </c>
      <c r="J403" s="488"/>
      <c r="K403" s="441" t="s">
        <v>331</v>
      </c>
      <c r="L403" s="442"/>
      <c r="M403" s="105"/>
      <c r="N403" s="443"/>
      <c r="O403" s="426"/>
    </row>
    <row r="404" spans="1:15" ht="14.5" customHeight="1" x14ac:dyDescent="0.35">
      <c r="A404" s="427">
        <v>9780730364986</v>
      </c>
      <c r="B404" s="417" t="s">
        <v>327</v>
      </c>
      <c r="C404" s="36" t="s">
        <v>2402</v>
      </c>
      <c r="D404" s="36" t="s">
        <v>2175</v>
      </c>
      <c r="E404" s="35" t="s">
        <v>2176</v>
      </c>
      <c r="F404" s="444" t="s">
        <v>46</v>
      </c>
      <c r="G404" s="444">
        <v>8</v>
      </c>
      <c r="H404" s="37" t="s">
        <v>379</v>
      </c>
      <c r="I404" s="469">
        <v>54.95</v>
      </c>
      <c r="J404" s="469"/>
      <c r="K404" s="441" t="s">
        <v>352</v>
      </c>
      <c r="L404" s="445"/>
      <c r="M404" s="105"/>
      <c r="N404" s="440"/>
      <c r="O404" s="426"/>
    </row>
    <row r="405" spans="1:15" s="124" customFormat="1" x14ac:dyDescent="0.35">
      <c r="A405" s="125">
        <v>9780730347187</v>
      </c>
      <c r="B405" s="201" t="s">
        <v>333</v>
      </c>
      <c r="C405" s="264" t="s">
        <v>232</v>
      </c>
      <c r="D405" s="128" t="s">
        <v>1037</v>
      </c>
      <c r="E405" s="129" t="s">
        <v>556</v>
      </c>
      <c r="F405" s="202" t="s">
        <v>7</v>
      </c>
      <c r="G405" s="202">
        <v>9</v>
      </c>
      <c r="H405" s="131" t="s">
        <v>379</v>
      </c>
      <c r="I405" s="476">
        <v>69.95</v>
      </c>
      <c r="J405" s="476"/>
      <c r="K405" s="291" t="s">
        <v>2090</v>
      </c>
      <c r="L405" s="203"/>
      <c r="M405" s="51"/>
      <c r="N405" s="153"/>
      <c r="O405" s="158"/>
    </row>
    <row r="406" spans="1:15" s="124" customFormat="1" x14ac:dyDescent="0.35">
      <c r="A406" s="103">
        <v>9780730360681</v>
      </c>
      <c r="B406" s="164" t="s">
        <v>327</v>
      </c>
      <c r="C406" s="216" t="s">
        <v>231</v>
      </c>
      <c r="D406" s="136" t="s">
        <v>1038</v>
      </c>
      <c r="E406" s="137" t="s">
        <v>669</v>
      </c>
      <c r="F406" s="204" t="s">
        <v>7</v>
      </c>
      <c r="G406" s="204">
        <v>9</v>
      </c>
      <c r="H406" s="140" t="s">
        <v>379</v>
      </c>
      <c r="I406" s="477">
        <v>39.950000000000003</v>
      </c>
      <c r="J406" s="385">
        <v>33.950000000000003</v>
      </c>
      <c r="K406" s="196" t="s">
        <v>331</v>
      </c>
      <c r="L406" s="118"/>
      <c r="M406" s="50"/>
      <c r="N406" s="205"/>
      <c r="O406" s="158"/>
    </row>
    <row r="407" spans="1:15" s="124" customFormat="1" x14ac:dyDescent="0.35">
      <c r="A407" s="102">
        <v>9780730383468</v>
      </c>
      <c r="B407" s="143" t="s">
        <v>1806</v>
      </c>
      <c r="C407" s="149" t="s">
        <v>1719</v>
      </c>
      <c r="D407" s="136" t="s">
        <v>2001</v>
      </c>
      <c r="E407" s="137" t="s">
        <v>1719</v>
      </c>
      <c r="F407" s="206" t="s">
        <v>50</v>
      </c>
      <c r="G407" s="204">
        <v>9</v>
      </c>
      <c r="H407" s="146" t="s">
        <v>379</v>
      </c>
      <c r="I407" s="477">
        <v>30</v>
      </c>
      <c r="J407" s="385"/>
      <c r="K407" s="196" t="s">
        <v>331</v>
      </c>
      <c r="L407" s="118"/>
      <c r="M407" s="50"/>
      <c r="N407" s="205"/>
      <c r="O407" s="158"/>
    </row>
    <row r="408" spans="1:15" s="124" customFormat="1" ht="24" x14ac:dyDescent="0.35">
      <c r="A408" s="102">
        <v>9780730365310</v>
      </c>
      <c r="B408" s="164" t="s">
        <v>327</v>
      </c>
      <c r="C408" s="216" t="s">
        <v>1139</v>
      </c>
      <c r="D408" s="136" t="s">
        <v>787</v>
      </c>
      <c r="E408" s="137" t="s">
        <v>786</v>
      </c>
      <c r="F408" s="204" t="s">
        <v>7</v>
      </c>
      <c r="G408" s="204">
        <v>9</v>
      </c>
      <c r="H408" s="140" t="s">
        <v>379</v>
      </c>
      <c r="I408" s="391">
        <v>64.95</v>
      </c>
      <c r="J408" s="391"/>
      <c r="K408" s="196" t="s">
        <v>331</v>
      </c>
      <c r="L408" s="118"/>
      <c r="M408" s="50"/>
      <c r="N408" s="157"/>
      <c r="O408" s="48"/>
    </row>
    <row r="409" spans="1:15" s="124" customFormat="1" x14ac:dyDescent="0.35">
      <c r="A409" s="125">
        <v>9780730347170</v>
      </c>
      <c r="B409" s="201" t="s">
        <v>333</v>
      </c>
      <c r="C409" s="264" t="s">
        <v>233</v>
      </c>
      <c r="D409" s="128" t="s">
        <v>1039</v>
      </c>
      <c r="E409" s="129" t="s">
        <v>498</v>
      </c>
      <c r="F409" s="202" t="s">
        <v>7</v>
      </c>
      <c r="G409" s="202">
        <v>10</v>
      </c>
      <c r="H409" s="131" t="s">
        <v>379</v>
      </c>
      <c r="I409" s="476">
        <v>69.95</v>
      </c>
      <c r="J409" s="476"/>
      <c r="K409" s="291" t="s">
        <v>2090</v>
      </c>
      <c r="L409" s="203"/>
      <c r="M409" s="51"/>
      <c r="N409" s="153"/>
      <c r="O409" s="158"/>
    </row>
    <row r="410" spans="1:15" s="124" customFormat="1" x14ac:dyDescent="0.35">
      <c r="A410" s="103">
        <v>9780730360780</v>
      </c>
      <c r="B410" s="164" t="s">
        <v>327</v>
      </c>
      <c r="C410" s="216" t="s">
        <v>234</v>
      </c>
      <c r="D410" s="136" t="s">
        <v>1040</v>
      </c>
      <c r="E410" s="137" t="s">
        <v>798</v>
      </c>
      <c r="F410" s="204" t="s">
        <v>7</v>
      </c>
      <c r="G410" s="204">
        <v>10</v>
      </c>
      <c r="H410" s="140" t="s">
        <v>379</v>
      </c>
      <c r="I410" s="477">
        <v>39.950000000000003</v>
      </c>
      <c r="J410" s="385">
        <v>33.950000000000003</v>
      </c>
      <c r="K410" s="196" t="s">
        <v>331</v>
      </c>
      <c r="L410" s="118"/>
      <c r="M410" s="50"/>
      <c r="N410" s="205"/>
      <c r="O410" s="158"/>
    </row>
    <row r="411" spans="1:15" s="124" customFormat="1" x14ac:dyDescent="0.35">
      <c r="A411" s="102">
        <v>9780730383512</v>
      </c>
      <c r="B411" s="143" t="s">
        <v>1806</v>
      </c>
      <c r="C411" s="149" t="s">
        <v>1721</v>
      </c>
      <c r="D411" s="136" t="s">
        <v>2002</v>
      </c>
      <c r="E411" s="137" t="s">
        <v>1721</v>
      </c>
      <c r="F411" s="206" t="s">
        <v>50</v>
      </c>
      <c r="G411" s="204">
        <v>10</v>
      </c>
      <c r="H411" s="146" t="s">
        <v>379</v>
      </c>
      <c r="I411" s="477">
        <v>30</v>
      </c>
      <c r="J411" s="385"/>
      <c r="K411" s="196" t="s">
        <v>331</v>
      </c>
      <c r="L411" s="118"/>
      <c r="M411" s="50"/>
      <c r="N411" s="205"/>
      <c r="O411" s="158"/>
    </row>
    <row r="412" spans="1:15" s="124" customFormat="1" ht="24" x14ac:dyDescent="0.35">
      <c r="A412" s="102">
        <v>9780730364849</v>
      </c>
      <c r="B412" s="164" t="s">
        <v>327</v>
      </c>
      <c r="C412" s="216" t="s">
        <v>1140</v>
      </c>
      <c r="D412" s="136" t="s">
        <v>464</v>
      </c>
      <c r="E412" s="137" t="s">
        <v>463</v>
      </c>
      <c r="F412" s="204" t="s">
        <v>7</v>
      </c>
      <c r="G412" s="204">
        <v>10</v>
      </c>
      <c r="H412" s="140" t="s">
        <v>379</v>
      </c>
      <c r="I412" s="391">
        <v>64.95</v>
      </c>
      <c r="J412" s="391"/>
      <c r="K412" s="196" t="s">
        <v>352</v>
      </c>
      <c r="L412" s="118"/>
      <c r="M412" s="50"/>
      <c r="N412" s="157"/>
      <c r="O412" s="48"/>
    </row>
    <row r="413" spans="1:15" s="124" customFormat="1" x14ac:dyDescent="0.35">
      <c r="A413" s="125">
        <v>9780730348535</v>
      </c>
      <c r="B413" s="201" t="s">
        <v>333</v>
      </c>
      <c r="C413" s="264" t="s">
        <v>263</v>
      </c>
      <c r="D413" s="128" t="s">
        <v>1041</v>
      </c>
      <c r="E413" s="129" t="s">
        <v>541</v>
      </c>
      <c r="F413" s="202" t="s">
        <v>46</v>
      </c>
      <c r="G413" s="202">
        <v>7</v>
      </c>
      <c r="H413" s="129" t="s">
        <v>326</v>
      </c>
      <c r="I413" s="389">
        <v>79.95</v>
      </c>
      <c r="J413" s="389"/>
      <c r="K413" s="291" t="s">
        <v>2090</v>
      </c>
      <c r="L413" s="175"/>
      <c r="M413" s="51"/>
      <c r="N413" s="324"/>
      <c r="O413" s="158"/>
    </row>
    <row r="414" spans="1:15" s="124" customFormat="1" x14ac:dyDescent="0.35">
      <c r="A414" s="103">
        <v>9780730360407</v>
      </c>
      <c r="B414" s="164" t="s">
        <v>327</v>
      </c>
      <c r="C414" s="257" t="s">
        <v>103</v>
      </c>
      <c r="D414" s="136" t="s">
        <v>1042</v>
      </c>
      <c r="E414" s="137" t="s">
        <v>627</v>
      </c>
      <c r="F414" s="165" t="s">
        <v>46</v>
      </c>
      <c r="G414" s="165">
        <v>7</v>
      </c>
      <c r="H414" s="137" t="s">
        <v>326</v>
      </c>
      <c r="I414" s="398">
        <v>44.95</v>
      </c>
      <c r="J414" s="385">
        <v>37.950000000000003</v>
      </c>
      <c r="K414" s="196" t="s">
        <v>331</v>
      </c>
      <c r="L414" s="142"/>
      <c r="M414" s="50"/>
      <c r="N414" s="205"/>
      <c r="O414" s="158"/>
    </row>
    <row r="415" spans="1:15" s="124" customFormat="1" x14ac:dyDescent="0.35">
      <c r="A415" s="102">
        <v>9780730383475</v>
      </c>
      <c r="B415" s="143" t="s">
        <v>1806</v>
      </c>
      <c r="C415" s="149" t="s">
        <v>1726</v>
      </c>
      <c r="D415" s="136" t="s">
        <v>2003</v>
      </c>
      <c r="E415" s="137" t="s">
        <v>1726</v>
      </c>
      <c r="F415" s="109" t="s">
        <v>46</v>
      </c>
      <c r="G415" s="165">
        <v>7</v>
      </c>
      <c r="H415" s="236" t="s">
        <v>326</v>
      </c>
      <c r="I415" s="398">
        <v>30</v>
      </c>
      <c r="J415" s="385"/>
      <c r="K415" s="196" t="s">
        <v>331</v>
      </c>
      <c r="L415" s="142"/>
      <c r="M415" s="50"/>
      <c r="N415" s="205"/>
      <c r="O415" s="158"/>
    </row>
    <row r="416" spans="1:15" s="124" customFormat="1" ht="26.5" x14ac:dyDescent="0.35">
      <c r="A416" s="125">
        <v>9780730353225</v>
      </c>
      <c r="B416" s="201" t="s">
        <v>333</v>
      </c>
      <c r="C416" s="333" t="s">
        <v>269</v>
      </c>
      <c r="D416" s="128" t="s">
        <v>439</v>
      </c>
      <c r="E416" s="129" t="s">
        <v>438</v>
      </c>
      <c r="F416" s="287" t="s">
        <v>46</v>
      </c>
      <c r="G416" s="309">
        <v>7</v>
      </c>
      <c r="H416" s="129" t="s">
        <v>326</v>
      </c>
      <c r="I416" s="389">
        <v>89.95</v>
      </c>
      <c r="J416" s="389"/>
      <c r="K416" s="291" t="s">
        <v>2092</v>
      </c>
      <c r="L416" s="180"/>
      <c r="M416" s="49"/>
      <c r="N416" s="324"/>
      <c r="O416" s="158"/>
    </row>
    <row r="417" spans="1:15" s="124" customFormat="1" ht="26.5" x14ac:dyDescent="0.35">
      <c r="A417" s="102">
        <v>9780730365440</v>
      </c>
      <c r="B417" s="164" t="s">
        <v>327</v>
      </c>
      <c r="C417" s="257" t="s">
        <v>270</v>
      </c>
      <c r="D417" s="136" t="s">
        <v>808</v>
      </c>
      <c r="E417" s="137" t="s">
        <v>807</v>
      </c>
      <c r="F417" s="165" t="s">
        <v>46</v>
      </c>
      <c r="G417" s="165">
        <v>7</v>
      </c>
      <c r="H417" s="137" t="s">
        <v>326</v>
      </c>
      <c r="I417" s="391">
        <v>54.95</v>
      </c>
      <c r="J417" s="391"/>
      <c r="K417" s="196" t="s">
        <v>352</v>
      </c>
      <c r="L417" s="142"/>
      <c r="M417" s="50"/>
      <c r="N417" s="334"/>
      <c r="O417" s="158"/>
    </row>
    <row r="418" spans="1:15" s="124" customFormat="1" x14ac:dyDescent="0.35">
      <c r="A418" s="125">
        <v>9780730348542</v>
      </c>
      <c r="B418" s="201" t="s">
        <v>333</v>
      </c>
      <c r="C418" s="264" t="s">
        <v>264</v>
      </c>
      <c r="D418" s="128" t="s">
        <v>1043</v>
      </c>
      <c r="E418" s="129" t="s">
        <v>488</v>
      </c>
      <c r="F418" s="202" t="s">
        <v>46</v>
      </c>
      <c r="G418" s="202">
        <v>8</v>
      </c>
      <c r="H418" s="129" t="s">
        <v>326</v>
      </c>
      <c r="I418" s="389">
        <v>79.95</v>
      </c>
      <c r="J418" s="389"/>
      <c r="K418" s="291" t="s">
        <v>2090</v>
      </c>
      <c r="L418" s="175"/>
      <c r="M418" s="51"/>
      <c r="N418" s="324"/>
      <c r="O418" s="158"/>
    </row>
    <row r="419" spans="1:15" s="124" customFormat="1" x14ac:dyDescent="0.35">
      <c r="A419" s="103">
        <v>9780730360711</v>
      </c>
      <c r="B419" s="164" t="s">
        <v>327</v>
      </c>
      <c r="C419" s="257" t="s">
        <v>104</v>
      </c>
      <c r="D419" s="136" t="s">
        <v>1044</v>
      </c>
      <c r="E419" s="137" t="s">
        <v>815</v>
      </c>
      <c r="F419" s="165" t="s">
        <v>47</v>
      </c>
      <c r="G419" s="165">
        <v>8</v>
      </c>
      <c r="H419" s="137" t="s">
        <v>326</v>
      </c>
      <c r="I419" s="398">
        <v>44.95</v>
      </c>
      <c r="J419" s="385">
        <v>37.950000000000003</v>
      </c>
      <c r="K419" s="196" t="s">
        <v>331</v>
      </c>
      <c r="L419" s="142"/>
      <c r="M419" s="50"/>
      <c r="N419" s="205"/>
      <c r="O419" s="158"/>
    </row>
    <row r="420" spans="1:15" s="124" customFormat="1" x14ac:dyDescent="0.35">
      <c r="A420" s="102">
        <v>9780730383451</v>
      </c>
      <c r="B420" s="143" t="s">
        <v>1806</v>
      </c>
      <c r="C420" s="149" t="s">
        <v>1727</v>
      </c>
      <c r="D420" s="136" t="s">
        <v>2004</v>
      </c>
      <c r="E420" s="137" t="s">
        <v>1727</v>
      </c>
      <c r="F420" s="109" t="s">
        <v>46</v>
      </c>
      <c r="G420" s="165">
        <v>8</v>
      </c>
      <c r="H420" s="236" t="s">
        <v>326</v>
      </c>
      <c r="I420" s="398">
        <v>30</v>
      </c>
      <c r="J420" s="385"/>
      <c r="K420" s="196"/>
      <c r="L420" s="142"/>
      <c r="M420" s="50"/>
      <c r="N420" s="205"/>
      <c r="O420" s="158"/>
    </row>
    <row r="421" spans="1:15" s="124" customFormat="1" ht="26.5" x14ac:dyDescent="0.35">
      <c r="A421" s="125">
        <v>9780730353409</v>
      </c>
      <c r="B421" s="201" t="s">
        <v>333</v>
      </c>
      <c r="C421" s="333" t="s">
        <v>271</v>
      </c>
      <c r="D421" s="128" t="s">
        <v>694</v>
      </c>
      <c r="E421" s="129" t="s">
        <v>693</v>
      </c>
      <c r="F421" s="287" t="s">
        <v>47</v>
      </c>
      <c r="G421" s="309">
        <v>8</v>
      </c>
      <c r="H421" s="129" t="s">
        <v>326</v>
      </c>
      <c r="I421" s="389">
        <v>89.95</v>
      </c>
      <c r="J421" s="389"/>
      <c r="K421" s="291" t="s">
        <v>2092</v>
      </c>
      <c r="L421" s="180"/>
      <c r="M421" s="49"/>
      <c r="N421" s="324"/>
      <c r="O421" s="158"/>
    </row>
    <row r="422" spans="1:15" s="124" customFormat="1" ht="26.5" x14ac:dyDescent="0.35">
      <c r="A422" s="102">
        <v>9780730364948</v>
      </c>
      <c r="B422" s="164" t="s">
        <v>327</v>
      </c>
      <c r="C422" s="257" t="s">
        <v>272</v>
      </c>
      <c r="D422" s="136" t="s">
        <v>846</v>
      </c>
      <c r="E422" s="137" t="s">
        <v>845</v>
      </c>
      <c r="F422" s="165" t="s">
        <v>46</v>
      </c>
      <c r="G422" s="165">
        <v>8</v>
      </c>
      <c r="H422" s="137" t="s">
        <v>326</v>
      </c>
      <c r="I422" s="391">
        <v>54.95</v>
      </c>
      <c r="J422" s="391"/>
      <c r="K422" s="196" t="s">
        <v>352</v>
      </c>
      <c r="L422" s="142"/>
      <c r="M422" s="50"/>
      <c r="N422" s="334"/>
      <c r="O422" s="158"/>
    </row>
    <row r="423" spans="1:15" s="124" customFormat="1" x14ac:dyDescent="0.35">
      <c r="A423" s="125">
        <v>9780730348559</v>
      </c>
      <c r="B423" s="201" t="s">
        <v>333</v>
      </c>
      <c r="C423" s="264" t="s">
        <v>265</v>
      </c>
      <c r="D423" s="128" t="s">
        <v>1045</v>
      </c>
      <c r="E423" s="129" t="s">
        <v>860</v>
      </c>
      <c r="F423" s="202" t="s">
        <v>46</v>
      </c>
      <c r="G423" s="202">
        <v>9</v>
      </c>
      <c r="H423" s="129" t="s">
        <v>326</v>
      </c>
      <c r="I423" s="389">
        <v>79.95</v>
      </c>
      <c r="J423" s="389"/>
      <c r="K423" s="291" t="s">
        <v>2090</v>
      </c>
      <c r="L423" s="175"/>
      <c r="M423" s="51"/>
      <c r="N423" s="324"/>
      <c r="O423" s="158"/>
    </row>
    <row r="424" spans="1:15" s="124" customFormat="1" x14ac:dyDescent="0.35">
      <c r="A424" s="103">
        <v>9780730360810</v>
      </c>
      <c r="B424" s="164" t="s">
        <v>327</v>
      </c>
      <c r="C424" s="257" t="s">
        <v>105</v>
      </c>
      <c r="D424" s="136" t="s">
        <v>1046</v>
      </c>
      <c r="E424" s="137" t="s">
        <v>741</v>
      </c>
      <c r="F424" s="165" t="s">
        <v>46</v>
      </c>
      <c r="G424" s="165">
        <v>9</v>
      </c>
      <c r="H424" s="137" t="s">
        <v>326</v>
      </c>
      <c r="I424" s="398">
        <v>44.95</v>
      </c>
      <c r="J424" s="385">
        <v>37.950000000000003</v>
      </c>
      <c r="K424" s="196" t="s">
        <v>331</v>
      </c>
      <c r="L424" s="142"/>
      <c r="M424" s="50"/>
      <c r="N424" s="205"/>
      <c r="O424" s="158"/>
    </row>
    <row r="425" spans="1:15" s="124" customFormat="1" x14ac:dyDescent="0.35">
      <c r="A425" s="102">
        <v>9780730383444</v>
      </c>
      <c r="B425" s="143" t="s">
        <v>1806</v>
      </c>
      <c r="C425" s="149" t="s">
        <v>1728</v>
      </c>
      <c r="D425" s="136" t="s">
        <v>2005</v>
      </c>
      <c r="E425" s="137" t="s">
        <v>1728</v>
      </c>
      <c r="F425" s="109" t="s">
        <v>12</v>
      </c>
      <c r="G425" s="165">
        <v>9</v>
      </c>
      <c r="H425" s="236" t="s">
        <v>326</v>
      </c>
      <c r="I425" s="398">
        <v>30</v>
      </c>
      <c r="J425" s="385"/>
      <c r="K425" s="196" t="s">
        <v>331</v>
      </c>
      <c r="L425" s="142"/>
      <c r="M425" s="50"/>
      <c r="N425" s="205"/>
      <c r="O425" s="158"/>
    </row>
    <row r="426" spans="1:15" s="124" customFormat="1" ht="26.5" x14ac:dyDescent="0.35">
      <c r="A426" s="125">
        <v>9780730353560</v>
      </c>
      <c r="B426" s="201" t="s">
        <v>333</v>
      </c>
      <c r="C426" s="333" t="s">
        <v>273</v>
      </c>
      <c r="D426" s="128" t="s">
        <v>446</v>
      </c>
      <c r="E426" s="129" t="s">
        <v>445</v>
      </c>
      <c r="F426" s="287" t="s">
        <v>46</v>
      </c>
      <c r="G426" s="309">
        <v>9</v>
      </c>
      <c r="H426" s="129" t="s">
        <v>326</v>
      </c>
      <c r="I426" s="389">
        <v>89.95</v>
      </c>
      <c r="J426" s="389"/>
      <c r="K426" s="291" t="s">
        <v>2092</v>
      </c>
      <c r="L426" s="180"/>
      <c r="M426" s="49"/>
      <c r="N426" s="324"/>
      <c r="O426" s="158"/>
    </row>
    <row r="427" spans="1:15" s="124" customFormat="1" ht="26.5" x14ac:dyDescent="0.35">
      <c r="A427" s="102">
        <v>9780730365624</v>
      </c>
      <c r="B427" s="164" t="s">
        <v>327</v>
      </c>
      <c r="C427" s="257" t="s">
        <v>274</v>
      </c>
      <c r="D427" s="136" t="s">
        <v>817</v>
      </c>
      <c r="E427" s="137" t="s">
        <v>816</v>
      </c>
      <c r="F427" s="165" t="s">
        <v>46</v>
      </c>
      <c r="G427" s="165">
        <v>9</v>
      </c>
      <c r="H427" s="137" t="s">
        <v>326</v>
      </c>
      <c r="I427" s="391">
        <v>54.95</v>
      </c>
      <c r="J427" s="391"/>
      <c r="K427" s="196" t="s">
        <v>352</v>
      </c>
      <c r="L427" s="142"/>
      <c r="M427" s="50"/>
      <c r="N427" s="334"/>
      <c r="O427" s="158"/>
    </row>
    <row r="428" spans="1:15" s="124" customFormat="1" x14ac:dyDescent="0.35">
      <c r="A428" s="125">
        <v>9780730348566</v>
      </c>
      <c r="B428" s="201" t="s">
        <v>333</v>
      </c>
      <c r="C428" s="264" t="s">
        <v>266</v>
      </c>
      <c r="D428" s="128" t="s">
        <v>1047</v>
      </c>
      <c r="E428" s="129" t="s">
        <v>598</v>
      </c>
      <c r="F428" s="202" t="s">
        <v>46</v>
      </c>
      <c r="G428" s="202">
        <v>10</v>
      </c>
      <c r="H428" s="129" t="s">
        <v>326</v>
      </c>
      <c r="I428" s="389">
        <v>79.95</v>
      </c>
      <c r="J428" s="389"/>
      <c r="K428" s="291" t="s">
        <v>2090</v>
      </c>
      <c r="L428" s="142"/>
      <c r="M428" s="47"/>
      <c r="N428" s="324"/>
      <c r="O428" s="158"/>
    </row>
    <row r="429" spans="1:15" s="124" customFormat="1" x14ac:dyDescent="0.35">
      <c r="A429" s="103">
        <v>9780730360889</v>
      </c>
      <c r="B429" s="164" t="s">
        <v>327</v>
      </c>
      <c r="C429" s="257" t="s">
        <v>106</v>
      </c>
      <c r="D429" s="136" t="s">
        <v>1048</v>
      </c>
      <c r="E429" s="137" t="s">
        <v>806</v>
      </c>
      <c r="F429" s="165" t="s">
        <v>47</v>
      </c>
      <c r="G429" s="165">
        <v>10</v>
      </c>
      <c r="H429" s="137" t="s">
        <v>326</v>
      </c>
      <c r="I429" s="398">
        <v>44.95</v>
      </c>
      <c r="J429" s="385">
        <v>37.950000000000003</v>
      </c>
      <c r="K429" s="196" t="s">
        <v>331</v>
      </c>
      <c r="L429" s="180"/>
      <c r="M429" s="50"/>
      <c r="N429" s="205"/>
      <c r="O429" s="158"/>
    </row>
    <row r="430" spans="1:15" s="124" customFormat="1" x14ac:dyDescent="0.35">
      <c r="A430" s="102">
        <v>9780730383437</v>
      </c>
      <c r="B430" s="143" t="s">
        <v>1806</v>
      </c>
      <c r="C430" s="149" t="s">
        <v>1729</v>
      </c>
      <c r="D430" s="136" t="s">
        <v>2006</v>
      </c>
      <c r="E430" s="236" t="s">
        <v>1729</v>
      </c>
      <c r="F430" s="109" t="s">
        <v>47</v>
      </c>
      <c r="G430" s="165">
        <v>10</v>
      </c>
      <c r="H430" s="236" t="s">
        <v>326</v>
      </c>
      <c r="I430" s="398">
        <v>30</v>
      </c>
      <c r="J430" s="385"/>
      <c r="K430" s="196" t="s">
        <v>331</v>
      </c>
      <c r="L430" s="180"/>
      <c r="M430" s="50"/>
      <c r="N430" s="205"/>
      <c r="O430" s="158"/>
    </row>
    <row r="431" spans="1:15" s="124" customFormat="1" ht="26.5" x14ac:dyDescent="0.35">
      <c r="A431" s="125">
        <v>9780730353591</v>
      </c>
      <c r="B431" s="201" t="s">
        <v>333</v>
      </c>
      <c r="C431" s="333" t="s">
        <v>275</v>
      </c>
      <c r="D431" s="128" t="s">
        <v>752</v>
      </c>
      <c r="E431" s="129" t="s">
        <v>751</v>
      </c>
      <c r="F431" s="287" t="s">
        <v>47</v>
      </c>
      <c r="G431" s="309">
        <v>10</v>
      </c>
      <c r="H431" s="129" t="s">
        <v>326</v>
      </c>
      <c r="I431" s="389">
        <v>89.95</v>
      </c>
      <c r="J431" s="389"/>
      <c r="K431" s="291" t="s">
        <v>2092</v>
      </c>
      <c r="L431" s="180"/>
      <c r="M431" s="49"/>
      <c r="N431" s="324"/>
      <c r="O431" s="158"/>
    </row>
    <row r="432" spans="1:15" s="124" customFormat="1" ht="26.5" x14ac:dyDescent="0.35">
      <c r="A432" s="102">
        <v>9780730365426</v>
      </c>
      <c r="B432" s="164" t="s">
        <v>327</v>
      </c>
      <c r="C432" s="257" t="s">
        <v>276</v>
      </c>
      <c r="D432" s="136" t="s">
        <v>647</v>
      </c>
      <c r="E432" s="137" t="s">
        <v>646</v>
      </c>
      <c r="F432" s="165" t="s">
        <v>46</v>
      </c>
      <c r="G432" s="165">
        <v>10</v>
      </c>
      <c r="H432" s="137" t="s">
        <v>326</v>
      </c>
      <c r="I432" s="391">
        <v>54.95</v>
      </c>
      <c r="J432" s="391"/>
      <c r="K432" s="196" t="s">
        <v>352</v>
      </c>
      <c r="L432" s="142"/>
      <c r="M432" s="50"/>
      <c r="N432" s="334"/>
      <c r="O432" s="158"/>
    </row>
    <row r="433" spans="1:15" s="124" customFormat="1" x14ac:dyDescent="0.35">
      <c r="A433" s="125">
        <v>9780730367024</v>
      </c>
      <c r="B433" s="201" t="s">
        <v>333</v>
      </c>
      <c r="C433" s="335" t="s">
        <v>1167</v>
      </c>
      <c r="D433" s="128" t="s">
        <v>1169</v>
      </c>
      <c r="E433" s="129" t="s">
        <v>1170</v>
      </c>
      <c r="F433" s="309" t="s">
        <v>12</v>
      </c>
      <c r="G433" s="309">
        <v>11</v>
      </c>
      <c r="H433" s="129" t="s">
        <v>330</v>
      </c>
      <c r="I433" s="389">
        <v>89.95</v>
      </c>
      <c r="J433" s="389"/>
      <c r="K433" s="291" t="s">
        <v>2346</v>
      </c>
      <c r="L433" s="132"/>
      <c r="M433" s="71"/>
      <c r="N433" s="336"/>
      <c r="O433" s="48"/>
    </row>
    <row r="434" spans="1:15" s="124" customFormat="1" x14ac:dyDescent="0.35">
      <c r="A434" s="102">
        <v>9780730366942</v>
      </c>
      <c r="B434" s="164" t="s">
        <v>327</v>
      </c>
      <c r="C434" s="257" t="s">
        <v>1167</v>
      </c>
      <c r="D434" s="136" t="s">
        <v>1171</v>
      </c>
      <c r="E434" s="137" t="s">
        <v>1172</v>
      </c>
      <c r="F434" s="165" t="s">
        <v>12</v>
      </c>
      <c r="G434" s="165">
        <v>11</v>
      </c>
      <c r="H434" s="137" t="s">
        <v>330</v>
      </c>
      <c r="I434" s="385">
        <v>59.95</v>
      </c>
      <c r="J434" s="385">
        <v>50.95</v>
      </c>
      <c r="K434" s="183" t="s">
        <v>2091</v>
      </c>
      <c r="L434" s="142"/>
      <c r="M434" s="71"/>
      <c r="N434" s="334"/>
      <c r="O434" s="158"/>
    </row>
    <row r="435" spans="1:15" s="124" customFormat="1" ht="24" x14ac:dyDescent="0.35">
      <c r="A435" s="102" t="s">
        <v>1753</v>
      </c>
      <c r="B435" s="143" t="s">
        <v>1806</v>
      </c>
      <c r="C435" s="249" t="s">
        <v>1757</v>
      </c>
      <c r="D435" s="136" t="s">
        <v>2007</v>
      </c>
      <c r="E435" s="137" t="s">
        <v>2008</v>
      </c>
      <c r="F435" s="109" t="s">
        <v>12</v>
      </c>
      <c r="G435" s="165">
        <v>11</v>
      </c>
      <c r="H435" s="236" t="s">
        <v>330</v>
      </c>
      <c r="I435" s="385">
        <v>30</v>
      </c>
      <c r="J435" s="385"/>
      <c r="K435" s="183" t="s">
        <v>2091</v>
      </c>
      <c r="L435" s="142"/>
      <c r="M435" s="58"/>
      <c r="N435" s="334"/>
      <c r="O435" s="158"/>
    </row>
    <row r="436" spans="1:15" s="124" customFormat="1" x14ac:dyDescent="0.35">
      <c r="A436" s="102">
        <v>9780730367048</v>
      </c>
      <c r="B436" s="164" t="s">
        <v>327</v>
      </c>
      <c r="C436" s="257" t="s">
        <v>1168</v>
      </c>
      <c r="D436" s="136" t="s">
        <v>1173</v>
      </c>
      <c r="E436" s="137" t="s">
        <v>1174</v>
      </c>
      <c r="F436" s="165" t="s">
        <v>12</v>
      </c>
      <c r="G436" s="165">
        <v>11</v>
      </c>
      <c r="H436" s="137" t="s">
        <v>330</v>
      </c>
      <c r="I436" s="385">
        <v>114.95</v>
      </c>
      <c r="J436" s="385"/>
      <c r="K436" s="155" t="s">
        <v>341</v>
      </c>
      <c r="L436" s="142"/>
      <c r="M436" s="58"/>
      <c r="N436" s="334"/>
      <c r="O436" s="158"/>
    </row>
    <row r="437" spans="1:15" s="124" customFormat="1" ht="24" x14ac:dyDescent="0.35">
      <c r="A437" s="125">
        <v>9780730365617</v>
      </c>
      <c r="B437" s="126" t="s">
        <v>333</v>
      </c>
      <c r="C437" s="207" t="s">
        <v>384</v>
      </c>
      <c r="D437" s="128" t="s">
        <v>724</v>
      </c>
      <c r="E437" s="129" t="s">
        <v>723</v>
      </c>
      <c r="F437" s="309" t="s">
        <v>50</v>
      </c>
      <c r="G437" s="309">
        <v>11</v>
      </c>
      <c r="H437" s="131" t="s">
        <v>330</v>
      </c>
      <c r="I437" s="481">
        <v>89.95</v>
      </c>
      <c r="J437" s="481"/>
      <c r="K437" s="179" t="s">
        <v>2361</v>
      </c>
      <c r="L437" s="132"/>
      <c r="M437" s="71"/>
      <c r="N437" s="133"/>
      <c r="O437" s="172"/>
    </row>
    <row r="438" spans="1:15" s="124" customFormat="1" ht="30" customHeight="1" x14ac:dyDescent="0.35">
      <c r="A438" s="102">
        <v>9780730364153</v>
      </c>
      <c r="B438" s="69" t="s">
        <v>327</v>
      </c>
      <c r="C438" s="218" t="s">
        <v>1547</v>
      </c>
      <c r="D438" s="136" t="e">
        <v>#N/A</v>
      </c>
      <c r="E438" s="137" t="e">
        <v>#N/A</v>
      </c>
      <c r="F438" s="165" t="s">
        <v>50</v>
      </c>
      <c r="G438" s="165">
        <v>11</v>
      </c>
      <c r="H438" s="140" t="s">
        <v>330</v>
      </c>
      <c r="I438" s="385">
        <v>59.95</v>
      </c>
      <c r="J438" s="385">
        <v>50.95</v>
      </c>
      <c r="K438" s="183" t="s">
        <v>2358</v>
      </c>
      <c r="L438" s="142"/>
      <c r="M438" s="71"/>
      <c r="N438" s="64"/>
      <c r="O438" s="172"/>
    </row>
    <row r="439" spans="1:15" s="124" customFormat="1" ht="24" x14ac:dyDescent="0.35">
      <c r="A439" s="102" t="s">
        <v>1748</v>
      </c>
      <c r="B439" s="143" t="s">
        <v>1806</v>
      </c>
      <c r="C439" s="218" t="s">
        <v>1771</v>
      </c>
      <c r="D439" s="136" t="s">
        <v>2009</v>
      </c>
      <c r="E439" s="137" t="s">
        <v>2010</v>
      </c>
      <c r="F439" s="109" t="s">
        <v>28</v>
      </c>
      <c r="G439" s="165">
        <v>11</v>
      </c>
      <c r="H439" s="146" t="s">
        <v>330</v>
      </c>
      <c r="I439" s="385">
        <v>30</v>
      </c>
      <c r="J439" s="385"/>
      <c r="K439" s="183" t="s">
        <v>2091</v>
      </c>
      <c r="L439" s="142"/>
      <c r="M439" s="58"/>
      <c r="N439" s="64"/>
      <c r="O439" s="172"/>
    </row>
    <row r="440" spans="1:15" s="124" customFormat="1" x14ac:dyDescent="0.35">
      <c r="A440" s="102">
        <v>9780730356837</v>
      </c>
      <c r="B440" s="69" t="s">
        <v>327</v>
      </c>
      <c r="C440" s="173" t="s">
        <v>1565</v>
      </c>
      <c r="D440" s="136" t="e">
        <v>#N/A</v>
      </c>
      <c r="E440" s="137" t="e">
        <v>#N/A</v>
      </c>
      <c r="F440" s="165" t="s">
        <v>50</v>
      </c>
      <c r="G440" s="165">
        <v>11</v>
      </c>
      <c r="H440" s="140" t="s">
        <v>330</v>
      </c>
      <c r="I440" s="385">
        <v>114.95</v>
      </c>
      <c r="J440" s="385"/>
      <c r="K440" s="155" t="s">
        <v>341</v>
      </c>
      <c r="L440" s="142"/>
      <c r="M440" s="58"/>
      <c r="N440" s="64"/>
      <c r="O440" s="172"/>
    </row>
    <row r="441" spans="1:15" s="124" customFormat="1" ht="24" x14ac:dyDescent="0.35">
      <c r="A441" s="125">
        <v>9780730365556</v>
      </c>
      <c r="B441" s="126" t="s">
        <v>333</v>
      </c>
      <c r="C441" s="207" t="s">
        <v>385</v>
      </c>
      <c r="D441" s="128" t="s">
        <v>805</v>
      </c>
      <c r="E441" s="129" t="s">
        <v>804</v>
      </c>
      <c r="F441" s="239" t="s">
        <v>51</v>
      </c>
      <c r="G441" s="309">
        <v>11</v>
      </c>
      <c r="H441" s="131" t="s">
        <v>330</v>
      </c>
      <c r="I441" s="481">
        <v>89.95</v>
      </c>
      <c r="J441" s="481"/>
      <c r="K441" s="179" t="s">
        <v>2361</v>
      </c>
      <c r="L441" s="132"/>
      <c r="M441" s="71"/>
      <c r="N441" s="133"/>
      <c r="O441" s="172"/>
    </row>
    <row r="442" spans="1:15" s="124" customFormat="1" ht="28" customHeight="1" x14ac:dyDescent="0.35">
      <c r="A442" s="102">
        <v>9780730364108</v>
      </c>
      <c r="B442" s="69" t="s">
        <v>327</v>
      </c>
      <c r="C442" s="218" t="s">
        <v>1548</v>
      </c>
      <c r="D442" s="136" t="e">
        <v>#N/A</v>
      </c>
      <c r="E442" s="137" t="e">
        <v>#N/A</v>
      </c>
      <c r="F442" s="165" t="s">
        <v>51</v>
      </c>
      <c r="G442" s="165">
        <v>11</v>
      </c>
      <c r="H442" s="140" t="s">
        <v>330</v>
      </c>
      <c r="I442" s="385">
        <v>59.95</v>
      </c>
      <c r="J442" s="385">
        <v>50.95</v>
      </c>
      <c r="K442" s="183" t="s">
        <v>2358</v>
      </c>
      <c r="L442" s="142"/>
      <c r="M442" s="71"/>
      <c r="N442" s="64"/>
      <c r="O442" s="172"/>
    </row>
    <row r="443" spans="1:15" s="124" customFormat="1" ht="24" x14ac:dyDescent="0.35">
      <c r="A443" s="102" t="s">
        <v>1750</v>
      </c>
      <c r="B443" s="143" t="s">
        <v>1806</v>
      </c>
      <c r="C443" s="218" t="s">
        <v>1772</v>
      </c>
      <c r="D443" s="136" t="s">
        <v>2011</v>
      </c>
      <c r="E443" s="137" t="s">
        <v>2012</v>
      </c>
      <c r="F443" s="109" t="s">
        <v>48</v>
      </c>
      <c r="G443" s="165">
        <v>11</v>
      </c>
      <c r="H443" s="146" t="s">
        <v>330</v>
      </c>
      <c r="I443" s="385">
        <v>30</v>
      </c>
      <c r="J443" s="385"/>
      <c r="K443" s="183" t="s">
        <v>2091</v>
      </c>
      <c r="L443" s="142"/>
      <c r="M443" s="58"/>
      <c r="N443" s="64"/>
      <c r="O443" s="172"/>
    </row>
    <row r="444" spans="1:15" s="124" customFormat="1" x14ac:dyDescent="0.35">
      <c r="A444" s="102">
        <v>9780730357148</v>
      </c>
      <c r="B444" s="69" t="s">
        <v>327</v>
      </c>
      <c r="C444" s="173" t="s">
        <v>1566</v>
      </c>
      <c r="D444" s="136" t="e">
        <v>#N/A</v>
      </c>
      <c r="E444" s="137" t="e">
        <v>#N/A</v>
      </c>
      <c r="F444" s="165" t="s">
        <v>51</v>
      </c>
      <c r="G444" s="165">
        <v>11</v>
      </c>
      <c r="H444" s="140" t="s">
        <v>330</v>
      </c>
      <c r="I444" s="385">
        <v>114.95</v>
      </c>
      <c r="J444" s="385"/>
      <c r="K444" s="155" t="s">
        <v>341</v>
      </c>
      <c r="L444" s="142"/>
      <c r="M444" s="58"/>
      <c r="N444" s="64"/>
      <c r="O444" s="172"/>
    </row>
    <row r="445" spans="1:15" s="124" customFormat="1" ht="24" x14ac:dyDescent="0.35">
      <c r="A445" s="125">
        <v>9780730365433</v>
      </c>
      <c r="B445" s="126" t="s">
        <v>333</v>
      </c>
      <c r="C445" s="151" t="s">
        <v>386</v>
      </c>
      <c r="D445" s="128" t="s">
        <v>863</v>
      </c>
      <c r="E445" s="129" t="s">
        <v>862</v>
      </c>
      <c r="F445" s="309" t="s">
        <v>51</v>
      </c>
      <c r="G445" s="309">
        <v>11</v>
      </c>
      <c r="H445" s="131" t="s">
        <v>330</v>
      </c>
      <c r="I445" s="481">
        <v>89.95</v>
      </c>
      <c r="J445" s="481"/>
      <c r="K445" s="179" t="s">
        <v>2361</v>
      </c>
      <c r="L445" s="132"/>
      <c r="M445" s="71"/>
      <c r="N445" s="133"/>
      <c r="O445" s="172"/>
    </row>
    <row r="446" spans="1:15" s="124" customFormat="1" x14ac:dyDescent="0.35">
      <c r="A446" s="102">
        <v>9780730364184</v>
      </c>
      <c r="B446" s="69" t="s">
        <v>327</v>
      </c>
      <c r="C446" s="173" t="s">
        <v>1549</v>
      </c>
      <c r="D446" s="136" t="e">
        <v>#N/A</v>
      </c>
      <c r="E446" s="137" t="e">
        <v>#N/A</v>
      </c>
      <c r="F446" s="165" t="s">
        <v>51</v>
      </c>
      <c r="G446" s="165">
        <v>11</v>
      </c>
      <c r="H446" s="140" t="s">
        <v>330</v>
      </c>
      <c r="I446" s="385">
        <v>59.95</v>
      </c>
      <c r="J446" s="385">
        <v>50.95</v>
      </c>
      <c r="K446" s="183" t="s">
        <v>2358</v>
      </c>
      <c r="L446" s="142"/>
      <c r="M446" s="71"/>
      <c r="N446" s="64"/>
      <c r="O446" s="172"/>
    </row>
    <row r="447" spans="1:15" s="124" customFormat="1" x14ac:dyDescent="0.35">
      <c r="A447" s="102" t="s">
        <v>1751</v>
      </c>
      <c r="B447" s="143" t="s">
        <v>1806</v>
      </c>
      <c r="C447" s="173" t="s">
        <v>1773</v>
      </c>
      <c r="D447" s="136" t="s">
        <v>2013</v>
      </c>
      <c r="E447" s="137" t="s">
        <v>2014</v>
      </c>
      <c r="F447" s="109" t="s">
        <v>46</v>
      </c>
      <c r="G447" s="165">
        <v>11</v>
      </c>
      <c r="H447" s="146" t="s">
        <v>330</v>
      </c>
      <c r="I447" s="385">
        <v>30</v>
      </c>
      <c r="J447" s="385"/>
      <c r="K447" s="183" t="s">
        <v>2091</v>
      </c>
      <c r="L447" s="142"/>
      <c r="M447" s="58"/>
      <c r="N447" s="64"/>
      <c r="O447" s="172"/>
    </row>
    <row r="448" spans="1:15" s="124" customFormat="1" x14ac:dyDescent="0.35">
      <c r="A448" s="102">
        <v>9780730357230</v>
      </c>
      <c r="B448" s="69" t="s">
        <v>327</v>
      </c>
      <c r="C448" s="173" t="s">
        <v>1567</v>
      </c>
      <c r="D448" s="136" t="e">
        <v>#N/A</v>
      </c>
      <c r="E448" s="137" t="e">
        <v>#N/A</v>
      </c>
      <c r="F448" s="165" t="s">
        <v>51</v>
      </c>
      <c r="G448" s="165">
        <v>11</v>
      </c>
      <c r="H448" s="140" t="s">
        <v>330</v>
      </c>
      <c r="I448" s="385">
        <v>114.95</v>
      </c>
      <c r="J448" s="385"/>
      <c r="K448" s="155" t="s">
        <v>341</v>
      </c>
      <c r="L448" s="142"/>
      <c r="M448" s="58"/>
      <c r="N448" s="64"/>
      <c r="O448" s="172"/>
    </row>
    <row r="449" spans="1:15" s="124" customFormat="1" x14ac:dyDescent="0.35">
      <c r="A449" s="298">
        <v>9780730368922</v>
      </c>
      <c r="B449" s="176" t="s">
        <v>333</v>
      </c>
      <c r="C449" s="177" t="s">
        <v>1283</v>
      </c>
      <c r="D449" s="220" t="s">
        <v>1282</v>
      </c>
      <c r="E449" s="234" t="s">
        <v>1281</v>
      </c>
      <c r="F449" s="325" t="s">
        <v>12</v>
      </c>
      <c r="G449" s="246">
        <v>12</v>
      </c>
      <c r="H449" s="224" t="s">
        <v>330</v>
      </c>
      <c r="I449" s="482">
        <v>89.95</v>
      </c>
      <c r="J449" s="482"/>
      <c r="K449" s="179" t="s">
        <v>2366</v>
      </c>
      <c r="L449" s="226"/>
      <c r="M449" s="337"/>
      <c r="N449" s="228"/>
      <c r="O449" s="182" t="s">
        <v>1528</v>
      </c>
    </row>
    <row r="450" spans="1:15" s="124" customFormat="1" x14ac:dyDescent="0.35">
      <c r="A450" s="102">
        <v>9780730368793</v>
      </c>
      <c r="B450" s="143" t="s">
        <v>327</v>
      </c>
      <c r="C450" s="173" t="s">
        <v>1283</v>
      </c>
      <c r="D450" s="229" t="s">
        <v>1285</v>
      </c>
      <c r="E450" s="236" t="s">
        <v>1284</v>
      </c>
      <c r="F450" s="165" t="s">
        <v>12</v>
      </c>
      <c r="G450" s="165">
        <v>12</v>
      </c>
      <c r="H450" s="140" t="s">
        <v>330</v>
      </c>
      <c r="I450" s="385">
        <v>59.95</v>
      </c>
      <c r="J450" s="385">
        <v>50.95</v>
      </c>
      <c r="K450" s="183" t="s">
        <v>2368</v>
      </c>
      <c r="L450" s="142"/>
      <c r="M450" s="71"/>
      <c r="N450" s="228"/>
      <c r="O450" s="182" t="s">
        <v>1528</v>
      </c>
    </row>
    <row r="451" spans="1:15" s="124" customFormat="1" ht="24" x14ac:dyDescent="0.35">
      <c r="A451" s="102">
        <v>9780730368915</v>
      </c>
      <c r="B451" s="143" t="s">
        <v>1806</v>
      </c>
      <c r="C451" s="249" t="s">
        <v>2081</v>
      </c>
      <c r="D451" s="229" t="s">
        <v>2015</v>
      </c>
      <c r="E451" s="236" t="s">
        <v>2016</v>
      </c>
      <c r="F451" s="109" t="s">
        <v>12</v>
      </c>
      <c r="G451" s="165">
        <v>12</v>
      </c>
      <c r="H451" s="146" t="s">
        <v>330</v>
      </c>
      <c r="I451" s="385">
        <v>30</v>
      </c>
      <c r="J451" s="385"/>
      <c r="K451" s="183" t="s">
        <v>2091</v>
      </c>
      <c r="L451" s="142"/>
      <c r="M451" s="71"/>
      <c r="N451" s="228"/>
      <c r="O451" s="182"/>
    </row>
    <row r="452" spans="1:15" s="124" customFormat="1" x14ac:dyDescent="0.35">
      <c r="A452" s="102">
        <v>9780730368892</v>
      </c>
      <c r="B452" s="143" t="s">
        <v>327</v>
      </c>
      <c r="C452" s="249" t="s">
        <v>1288</v>
      </c>
      <c r="D452" s="229" t="s">
        <v>1287</v>
      </c>
      <c r="E452" s="236" t="s">
        <v>1286</v>
      </c>
      <c r="F452" s="165" t="s">
        <v>12</v>
      </c>
      <c r="G452" s="165">
        <v>12</v>
      </c>
      <c r="H452" s="140" t="s">
        <v>330</v>
      </c>
      <c r="I452" s="385">
        <v>114.95</v>
      </c>
      <c r="J452" s="385"/>
      <c r="K452" s="155" t="s">
        <v>341</v>
      </c>
      <c r="L452" s="142"/>
      <c r="M452" s="71"/>
      <c r="N452" s="228"/>
      <c r="O452" s="182" t="s">
        <v>1528</v>
      </c>
    </row>
    <row r="453" spans="1:15" s="124" customFormat="1" ht="28" customHeight="1" x14ac:dyDescent="0.35">
      <c r="A453" s="125">
        <v>9780730380207</v>
      </c>
      <c r="B453" s="176" t="s">
        <v>333</v>
      </c>
      <c r="C453" s="221" t="s">
        <v>1544</v>
      </c>
      <c r="D453" s="128" t="s">
        <v>1550</v>
      </c>
      <c r="E453" s="129" t="s">
        <v>1551</v>
      </c>
      <c r="F453" s="246" t="s">
        <v>28</v>
      </c>
      <c r="G453" s="309">
        <v>12</v>
      </c>
      <c r="H453" s="131" t="s">
        <v>330</v>
      </c>
      <c r="I453" s="478">
        <v>89.95</v>
      </c>
      <c r="J453" s="478"/>
      <c r="K453" s="179" t="s">
        <v>2367</v>
      </c>
      <c r="L453" s="132"/>
      <c r="M453" s="337"/>
      <c r="N453" s="153"/>
      <c r="O453" s="182" t="s">
        <v>1528</v>
      </c>
    </row>
    <row r="454" spans="1:15" s="124" customFormat="1" ht="28" customHeight="1" x14ac:dyDescent="0.35">
      <c r="A454" s="102">
        <v>9780730380238</v>
      </c>
      <c r="B454" s="143" t="s">
        <v>327</v>
      </c>
      <c r="C454" s="218" t="s">
        <v>1544</v>
      </c>
      <c r="D454" s="136" t="s">
        <v>1552</v>
      </c>
      <c r="E454" s="137" t="s">
        <v>1553</v>
      </c>
      <c r="F454" s="165" t="s">
        <v>28</v>
      </c>
      <c r="G454" s="165">
        <v>12</v>
      </c>
      <c r="H454" s="140" t="s">
        <v>330</v>
      </c>
      <c r="I454" s="385">
        <v>59.95</v>
      </c>
      <c r="J454" s="385">
        <v>50.95</v>
      </c>
      <c r="K454" s="183" t="s">
        <v>2368</v>
      </c>
      <c r="L454" s="142"/>
      <c r="M454" s="71"/>
      <c r="N454" s="157"/>
      <c r="O454" s="182" t="s">
        <v>1528</v>
      </c>
    </row>
    <row r="455" spans="1:15" s="124" customFormat="1" x14ac:dyDescent="0.35">
      <c r="A455" s="102">
        <v>9780730368717</v>
      </c>
      <c r="B455" s="143" t="s">
        <v>1806</v>
      </c>
      <c r="C455" s="173" t="s">
        <v>2082</v>
      </c>
      <c r="D455" s="229" t="s">
        <v>2017</v>
      </c>
      <c r="E455" s="236" t="s">
        <v>2018</v>
      </c>
      <c r="F455" s="109" t="s">
        <v>28</v>
      </c>
      <c r="G455" s="165">
        <v>12</v>
      </c>
      <c r="H455" s="146" t="s">
        <v>330</v>
      </c>
      <c r="I455" s="477">
        <v>30</v>
      </c>
      <c r="J455" s="477"/>
      <c r="K455" s="183" t="s">
        <v>2091</v>
      </c>
      <c r="L455" s="142"/>
      <c r="M455" s="71"/>
      <c r="N455" s="157"/>
      <c r="O455" s="182"/>
    </row>
    <row r="456" spans="1:15" s="124" customFormat="1" x14ac:dyDescent="0.35">
      <c r="A456" s="102">
        <v>9780730368724</v>
      </c>
      <c r="B456" s="143" t="s">
        <v>327</v>
      </c>
      <c r="C456" s="173" t="s">
        <v>1568</v>
      </c>
      <c r="D456" s="229" t="s">
        <v>1290</v>
      </c>
      <c r="E456" s="236" t="s">
        <v>1289</v>
      </c>
      <c r="F456" s="165" t="s">
        <v>28</v>
      </c>
      <c r="G456" s="165">
        <v>12</v>
      </c>
      <c r="H456" s="140" t="s">
        <v>330</v>
      </c>
      <c r="I456" s="477">
        <v>114.95</v>
      </c>
      <c r="J456" s="477"/>
      <c r="K456" s="155" t="s">
        <v>341</v>
      </c>
      <c r="L456" s="142"/>
      <c r="M456" s="71"/>
      <c r="N456" s="157"/>
      <c r="O456" s="182" t="s">
        <v>1528</v>
      </c>
    </row>
    <row r="457" spans="1:15" s="124" customFormat="1" ht="28" customHeight="1" x14ac:dyDescent="0.35">
      <c r="A457" s="125">
        <v>9780730379959</v>
      </c>
      <c r="B457" s="176" t="s">
        <v>333</v>
      </c>
      <c r="C457" s="338" t="s">
        <v>1391</v>
      </c>
      <c r="D457" s="244" t="s">
        <v>1520</v>
      </c>
      <c r="E457" s="245" t="s">
        <v>1521</v>
      </c>
      <c r="F457" s="304" t="s">
        <v>48</v>
      </c>
      <c r="G457" s="304">
        <v>12</v>
      </c>
      <c r="H457" s="188" t="s">
        <v>330</v>
      </c>
      <c r="I457" s="478">
        <v>89.95</v>
      </c>
      <c r="J457" s="466"/>
      <c r="K457" s="179" t="s">
        <v>2367</v>
      </c>
      <c r="L457" s="132"/>
      <c r="M457" s="337"/>
      <c r="N457" s="339"/>
      <c r="O457" s="182" t="s">
        <v>1528</v>
      </c>
    </row>
    <row r="458" spans="1:15" s="124" customFormat="1" ht="28" customHeight="1" x14ac:dyDescent="0.35">
      <c r="A458" s="102">
        <v>9780730379973</v>
      </c>
      <c r="B458" s="143" t="s">
        <v>327</v>
      </c>
      <c r="C458" s="218" t="s">
        <v>1545</v>
      </c>
      <c r="D458" s="136" t="s">
        <v>1522</v>
      </c>
      <c r="E458" s="137" t="s">
        <v>1523</v>
      </c>
      <c r="F458" s="165" t="s">
        <v>48</v>
      </c>
      <c r="G458" s="165">
        <v>12</v>
      </c>
      <c r="H458" s="140" t="s">
        <v>330</v>
      </c>
      <c r="I458" s="385">
        <v>59.95</v>
      </c>
      <c r="J458" s="385">
        <v>50.95</v>
      </c>
      <c r="K458" s="183" t="s">
        <v>2368</v>
      </c>
      <c r="L458" s="142"/>
      <c r="M458" s="71"/>
      <c r="N458" s="157"/>
      <c r="O458" s="182" t="s">
        <v>1528</v>
      </c>
    </row>
    <row r="459" spans="1:15" s="124" customFormat="1" x14ac:dyDescent="0.35">
      <c r="A459" s="102">
        <v>9780730368816</v>
      </c>
      <c r="B459" s="143" t="s">
        <v>1806</v>
      </c>
      <c r="C459" s="173" t="s">
        <v>2083</v>
      </c>
      <c r="D459" s="229" t="s">
        <v>2019</v>
      </c>
      <c r="E459" s="236" t="s">
        <v>2020</v>
      </c>
      <c r="F459" s="109" t="s">
        <v>48</v>
      </c>
      <c r="G459" s="109">
        <v>12</v>
      </c>
      <c r="H459" s="146" t="s">
        <v>330</v>
      </c>
      <c r="I459" s="477">
        <v>30</v>
      </c>
      <c r="J459" s="478"/>
      <c r="K459" s="183" t="s">
        <v>2091</v>
      </c>
      <c r="L459" s="142"/>
      <c r="M459" s="71"/>
      <c r="N459" s="340"/>
      <c r="O459" s="182"/>
    </row>
    <row r="460" spans="1:15" s="124" customFormat="1" x14ac:dyDescent="0.35">
      <c r="A460" s="102">
        <v>9780730368823</v>
      </c>
      <c r="B460" s="143" t="s">
        <v>327</v>
      </c>
      <c r="C460" s="173" t="s">
        <v>1569</v>
      </c>
      <c r="D460" s="229" t="s">
        <v>1295</v>
      </c>
      <c r="E460" s="236" t="s">
        <v>1294</v>
      </c>
      <c r="F460" s="246" t="s">
        <v>46</v>
      </c>
      <c r="G460" s="309">
        <v>12</v>
      </c>
      <c r="H460" s="146" t="s">
        <v>330</v>
      </c>
      <c r="I460" s="477">
        <v>114.95</v>
      </c>
      <c r="J460" s="478"/>
      <c r="K460" s="155" t="s">
        <v>341</v>
      </c>
      <c r="L460" s="142"/>
      <c r="M460" s="71"/>
      <c r="N460" s="340"/>
      <c r="O460" s="182" t="s">
        <v>1528</v>
      </c>
    </row>
    <row r="461" spans="1:15" s="124" customFormat="1" ht="28" customHeight="1" x14ac:dyDescent="0.35">
      <c r="A461" s="125">
        <v>9780730380030</v>
      </c>
      <c r="B461" s="176" t="s">
        <v>333</v>
      </c>
      <c r="C461" s="338" t="s">
        <v>1392</v>
      </c>
      <c r="D461" s="229" t="s">
        <v>1554</v>
      </c>
      <c r="E461" s="245" t="s">
        <v>1555</v>
      </c>
      <c r="F461" s="304" t="s">
        <v>46</v>
      </c>
      <c r="G461" s="304">
        <v>12</v>
      </c>
      <c r="H461" s="188" t="s">
        <v>330</v>
      </c>
      <c r="I461" s="478">
        <v>89.95</v>
      </c>
      <c r="J461" s="466"/>
      <c r="K461" s="179" t="s">
        <v>2367</v>
      </c>
      <c r="L461" s="132"/>
      <c r="M461" s="337"/>
      <c r="N461" s="157"/>
      <c r="O461" s="182" t="s">
        <v>1528</v>
      </c>
    </row>
    <row r="462" spans="1:15" s="124" customFormat="1" ht="28" customHeight="1" x14ac:dyDescent="0.35">
      <c r="A462" s="102">
        <v>9780730380054</v>
      </c>
      <c r="B462" s="143" t="s">
        <v>327</v>
      </c>
      <c r="C462" s="218" t="s">
        <v>1546</v>
      </c>
      <c r="D462" s="229" t="s">
        <v>1293</v>
      </c>
      <c r="E462" s="236" t="s">
        <v>1292</v>
      </c>
      <c r="F462" s="165" t="s">
        <v>46</v>
      </c>
      <c r="G462" s="165">
        <v>12</v>
      </c>
      <c r="H462" s="140" t="s">
        <v>330</v>
      </c>
      <c r="I462" s="385">
        <v>59.95</v>
      </c>
      <c r="J462" s="385">
        <v>50.95</v>
      </c>
      <c r="K462" s="183" t="s">
        <v>2368</v>
      </c>
      <c r="L462" s="142"/>
      <c r="M462" s="71"/>
      <c r="N462" s="157"/>
      <c r="O462" s="182" t="s">
        <v>1528</v>
      </c>
    </row>
    <row r="463" spans="1:15" s="124" customFormat="1" ht="24" x14ac:dyDescent="0.35">
      <c r="A463" s="102">
        <v>9780730368984</v>
      </c>
      <c r="B463" s="143" t="s">
        <v>1806</v>
      </c>
      <c r="C463" s="218" t="s">
        <v>2084</v>
      </c>
      <c r="D463" s="229" t="s">
        <v>2021</v>
      </c>
      <c r="E463" s="236" t="s">
        <v>2022</v>
      </c>
      <c r="F463" s="109" t="s">
        <v>46</v>
      </c>
      <c r="G463" s="165">
        <v>12</v>
      </c>
      <c r="H463" s="146" t="s">
        <v>330</v>
      </c>
      <c r="I463" s="477">
        <v>30</v>
      </c>
      <c r="J463" s="477"/>
      <c r="K463" s="183" t="s">
        <v>2091</v>
      </c>
      <c r="L463" s="142"/>
      <c r="M463" s="71"/>
      <c r="N463" s="157"/>
      <c r="O463" s="182"/>
    </row>
    <row r="464" spans="1:15" s="124" customFormat="1" x14ac:dyDescent="0.35">
      <c r="A464" s="102">
        <v>9780730368991</v>
      </c>
      <c r="B464" s="143" t="s">
        <v>327</v>
      </c>
      <c r="C464" s="173" t="s">
        <v>1291</v>
      </c>
      <c r="D464" s="229"/>
      <c r="E464" s="236"/>
      <c r="F464" s="165" t="s">
        <v>46</v>
      </c>
      <c r="G464" s="165">
        <v>12</v>
      </c>
      <c r="H464" s="140" t="s">
        <v>330</v>
      </c>
      <c r="I464" s="477">
        <v>114.95</v>
      </c>
      <c r="J464" s="477"/>
      <c r="K464" s="155" t="s">
        <v>341</v>
      </c>
      <c r="L464" s="142"/>
      <c r="M464" s="71"/>
      <c r="N464" s="157"/>
      <c r="O464" s="182" t="s">
        <v>1528</v>
      </c>
    </row>
    <row r="465" spans="1:15" s="124" customFormat="1" x14ac:dyDescent="0.35">
      <c r="A465" s="125">
        <v>9780730346173</v>
      </c>
      <c r="B465" s="201" t="s">
        <v>333</v>
      </c>
      <c r="C465" s="264" t="s">
        <v>223</v>
      </c>
      <c r="D465" s="128" t="s">
        <v>1049</v>
      </c>
      <c r="E465" s="129" t="s">
        <v>713</v>
      </c>
      <c r="F465" s="202" t="s">
        <v>221</v>
      </c>
      <c r="G465" s="202">
        <v>11</v>
      </c>
      <c r="H465" s="131" t="s">
        <v>379</v>
      </c>
      <c r="I465" s="476">
        <v>89.95</v>
      </c>
      <c r="J465" s="476"/>
      <c r="K465" s="179" t="s">
        <v>2346</v>
      </c>
      <c r="L465" s="203"/>
      <c r="M465" s="51"/>
      <c r="N465" s="153"/>
      <c r="O465" s="158"/>
    </row>
    <row r="466" spans="1:15" s="124" customFormat="1" x14ac:dyDescent="0.35">
      <c r="A466" s="102">
        <v>9780730346210</v>
      </c>
      <c r="B466" s="164" t="s">
        <v>327</v>
      </c>
      <c r="C466" s="216" t="s">
        <v>222</v>
      </c>
      <c r="D466" s="136" t="s">
        <v>1050</v>
      </c>
      <c r="E466" s="137" t="s">
        <v>710</v>
      </c>
      <c r="F466" s="204" t="s">
        <v>221</v>
      </c>
      <c r="G466" s="204">
        <v>11</v>
      </c>
      <c r="H466" s="140" t="s">
        <v>379</v>
      </c>
      <c r="I466" s="477">
        <v>59.95</v>
      </c>
      <c r="J466" s="385">
        <v>50.95</v>
      </c>
      <c r="K466" s="183" t="s">
        <v>2091</v>
      </c>
      <c r="L466" s="118"/>
      <c r="M466" s="51"/>
      <c r="N466" s="157"/>
      <c r="O466" s="158"/>
    </row>
    <row r="467" spans="1:15" s="124" customFormat="1" x14ac:dyDescent="0.35">
      <c r="A467" s="102">
        <v>9780730369363</v>
      </c>
      <c r="B467" s="213" t="s">
        <v>1806</v>
      </c>
      <c r="C467" s="190" t="s">
        <v>1759</v>
      </c>
      <c r="D467" s="136" t="s">
        <v>2023</v>
      </c>
      <c r="E467" s="137" t="s">
        <v>2024</v>
      </c>
      <c r="F467" s="206" t="s">
        <v>46</v>
      </c>
      <c r="G467" s="204">
        <v>11</v>
      </c>
      <c r="H467" s="146" t="s">
        <v>379</v>
      </c>
      <c r="I467" s="477">
        <v>30</v>
      </c>
      <c r="J467" s="477"/>
      <c r="K467" s="183" t="s">
        <v>2091</v>
      </c>
      <c r="L467" s="118"/>
      <c r="M467" s="51"/>
      <c r="N467" s="157"/>
      <c r="O467" s="48"/>
    </row>
    <row r="468" spans="1:15" s="124" customFormat="1" x14ac:dyDescent="0.35">
      <c r="A468" s="102">
        <v>9780730348146</v>
      </c>
      <c r="B468" s="164" t="s">
        <v>327</v>
      </c>
      <c r="C468" s="216" t="s">
        <v>224</v>
      </c>
      <c r="D468" s="136" t="s">
        <v>1051</v>
      </c>
      <c r="E468" s="137" t="s">
        <v>615</v>
      </c>
      <c r="F468" s="204" t="s">
        <v>221</v>
      </c>
      <c r="G468" s="204">
        <v>11</v>
      </c>
      <c r="H468" s="140" t="s">
        <v>379</v>
      </c>
      <c r="I468" s="477">
        <v>114.95</v>
      </c>
      <c r="J468" s="477"/>
      <c r="K468" s="155" t="s">
        <v>341</v>
      </c>
      <c r="L468" s="118"/>
      <c r="M468" s="51"/>
      <c r="N468" s="157"/>
      <c r="O468" s="48"/>
    </row>
    <row r="469" spans="1:15" s="124" customFormat="1" x14ac:dyDescent="0.35">
      <c r="A469" s="125">
        <v>9780730356219</v>
      </c>
      <c r="B469" s="201" t="s">
        <v>333</v>
      </c>
      <c r="C469" s="341" t="s">
        <v>1570</v>
      </c>
      <c r="D469" s="128" t="s">
        <v>1052</v>
      </c>
      <c r="E469" s="129" t="s">
        <v>416</v>
      </c>
      <c r="F469" s="294" t="s">
        <v>221</v>
      </c>
      <c r="G469" s="294">
        <v>12</v>
      </c>
      <c r="H469" s="131" t="s">
        <v>379</v>
      </c>
      <c r="I469" s="466">
        <v>89.95</v>
      </c>
      <c r="J469" s="466"/>
      <c r="K469" s="179" t="s">
        <v>2346</v>
      </c>
      <c r="L469" s="132"/>
      <c r="M469" s="58"/>
      <c r="N469" s="214"/>
      <c r="O469" s="172"/>
    </row>
    <row r="470" spans="1:15" s="124" customFormat="1" x14ac:dyDescent="0.35">
      <c r="A470" s="102">
        <v>9780730356271</v>
      </c>
      <c r="B470" s="164" t="s">
        <v>327</v>
      </c>
      <c r="C470" s="342" t="s">
        <v>1571</v>
      </c>
      <c r="D470" s="136" t="s">
        <v>1053</v>
      </c>
      <c r="E470" s="137" t="s">
        <v>504</v>
      </c>
      <c r="F470" s="166" t="s">
        <v>221</v>
      </c>
      <c r="G470" s="166">
        <v>12</v>
      </c>
      <c r="H470" s="140" t="s">
        <v>379</v>
      </c>
      <c r="I470" s="385">
        <v>59.95</v>
      </c>
      <c r="J470" s="385">
        <v>50.95</v>
      </c>
      <c r="K470" s="183" t="s">
        <v>2091</v>
      </c>
      <c r="L470" s="142"/>
      <c r="M470" s="57"/>
      <c r="N470" s="169"/>
      <c r="O470" s="172"/>
    </row>
    <row r="471" spans="1:15" s="124" customFormat="1" x14ac:dyDescent="0.35">
      <c r="A471" s="102" t="s">
        <v>1742</v>
      </c>
      <c r="B471" s="213" t="s">
        <v>1806</v>
      </c>
      <c r="C471" s="342" t="s">
        <v>1755</v>
      </c>
      <c r="D471" s="136" t="s">
        <v>2025</v>
      </c>
      <c r="E471" s="137" t="s">
        <v>2026</v>
      </c>
      <c r="F471" s="302" t="s">
        <v>221</v>
      </c>
      <c r="G471" s="166">
        <v>12</v>
      </c>
      <c r="H471" s="146" t="s">
        <v>379</v>
      </c>
      <c r="I471" s="385">
        <v>30</v>
      </c>
      <c r="J471" s="385"/>
      <c r="K471" s="183" t="s">
        <v>2091</v>
      </c>
      <c r="L471" s="142"/>
      <c r="M471" s="57"/>
      <c r="N471" s="169"/>
      <c r="O471" s="172"/>
    </row>
    <row r="472" spans="1:15" s="124" customFormat="1" x14ac:dyDescent="0.35">
      <c r="A472" s="102">
        <v>9780730356233</v>
      </c>
      <c r="B472" s="164" t="s">
        <v>327</v>
      </c>
      <c r="C472" s="342" t="s">
        <v>1572</v>
      </c>
      <c r="D472" s="136" t="s">
        <v>1054</v>
      </c>
      <c r="E472" s="137" t="s">
        <v>659</v>
      </c>
      <c r="F472" s="166" t="s">
        <v>221</v>
      </c>
      <c r="G472" s="166">
        <v>12</v>
      </c>
      <c r="H472" s="140" t="s">
        <v>379</v>
      </c>
      <c r="I472" s="385">
        <v>114.95</v>
      </c>
      <c r="J472" s="385"/>
      <c r="K472" s="155" t="s">
        <v>341</v>
      </c>
      <c r="L472" s="142"/>
      <c r="M472" s="57"/>
      <c r="N472" s="169"/>
      <c r="O472" s="172"/>
    </row>
    <row r="473" spans="1:15" s="124" customFormat="1" x14ac:dyDescent="0.35">
      <c r="A473" s="125">
        <v>9781742160931</v>
      </c>
      <c r="B473" s="201" t="s">
        <v>333</v>
      </c>
      <c r="C473" s="177" t="s">
        <v>1573</v>
      </c>
      <c r="D473" s="128" t="s">
        <v>1055</v>
      </c>
      <c r="E473" s="129" t="s">
        <v>858</v>
      </c>
      <c r="F473" s="309" t="s">
        <v>107</v>
      </c>
      <c r="G473" s="287" t="s">
        <v>108</v>
      </c>
      <c r="H473" s="129" t="s">
        <v>326</v>
      </c>
      <c r="I473" s="389">
        <v>59.95</v>
      </c>
      <c r="J473" s="389"/>
      <c r="K473" s="179" t="s">
        <v>2346</v>
      </c>
      <c r="L473" s="180"/>
      <c r="M473" s="49"/>
      <c r="N473" s="133"/>
      <c r="O473" s="158"/>
    </row>
    <row r="474" spans="1:15" s="124" customFormat="1" x14ac:dyDescent="0.35">
      <c r="A474" s="102">
        <v>9780730357384</v>
      </c>
      <c r="B474" s="164" t="s">
        <v>327</v>
      </c>
      <c r="C474" s="173" t="s">
        <v>1574</v>
      </c>
      <c r="D474" s="136" t="s">
        <v>1056</v>
      </c>
      <c r="E474" s="137" t="s">
        <v>819</v>
      </c>
      <c r="F474" s="165" t="s">
        <v>107</v>
      </c>
      <c r="G474" s="288" t="s">
        <v>108</v>
      </c>
      <c r="H474" s="137" t="s">
        <v>326</v>
      </c>
      <c r="I474" s="398">
        <v>39.950000000000003</v>
      </c>
      <c r="J474" s="385">
        <v>33.950000000000003</v>
      </c>
      <c r="K474" s="183" t="s">
        <v>2091</v>
      </c>
      <c r="L474" s="142"/>
      <c r="M474" s="47"/>
      <c r="N474" s="64"/>
      <c r="O474" s="158"/>
    </row>
    <row r="475" spans="1:15" s="124" customFormat="1" x14ac:dyDescent="0.35">
      <c r="A475" s="102">
        <v>9781118530924</v>
      </c>
      <c r="B475" s="213" t="s">
        <v>1806</v>
      </c>
      <c r="C475" s="149" t="s">
        <v>1754</v>
      </c>
      <c r="D475" s="136" t="s">
        <v>2027</v>
      </c>
      <c r="E475" s="137" t="s">
        <v>2028</v>
      </c>
      <c r="F475" s="109" t="s">
        <v>107</v>
      </c>
      <c r="G475" s="288" t="s">
        <v>108</v>
      </c>
      <c r="H475" s="137" t="s">
        <v>326</v>
      </c>
      <c r="I475" s="398">
        <v>30</v>
      </c>
      <c r="J475" s="398"/>
      <c r="K475" s="183" t="s">
        <v>2091</v>
      </c>
      <c r="L475" s="142"/>
      <c r="M475" s="47"/>
      <c r="N475" s="64"/>
      <c r="O475" s="158"/>
    </row>
    <row r="476" spans="1:15" s="124" customFormat="1" x14ac:dyDescent="0.35">
      <c r="A476" s="102">
        <v>9780730357377</v>
      </c>
      <c r="B476" s="164" t="s">
        <v>327</v>
      </c>
      <c r="C476" s="173" t="s">
        <v>1575</v>
      </c>
      <c r="D476" s="136" t="s">
        <v>1057</v>
      </c>
      <c r="E476" s="137" t="s">
        <v>457</v>
      </c>
      <c r="F476" s="165" t="s">
        <v>107</v>
      </c>
      <c r="G476" s="288" t="s">
        <v>108</v>
      </c>
      <c r="H476" s="137" t="s">
        <v>326</v>
      </c>
      <c r="I476" s="398">
        <v>114.95</v>
      </c>
      <c r="J476" s="398"/>
      <c r="K476" s="155" t="s">
        <v>341</v>
      </c>
      <c r="L476" s="142"/>
      <c r="M476" s="47"/>
      <c r="N476" s="64"/>
      <c r="O476" s="158"/>
    </row>
    <row r="477" spans="1:15" s="124" customFormat="1" ht="24" x14ac:dyDescent="0.35">
      <c r="A477" s="125">
        <v>9780730365549</v>
      </c>
      <c r="B477" s="201" t="s">
        <v>333</v>
      </c>
      <c r="C477" s="221" t="s">
        <v>1576</v>
      </c>
      <c r="D477" s="128" t="s">
        <v>516</v>
      </c>
      <c r="E477" s="129" t="s">
        <v>515</v>
      </c>
      <c r="F477" s="239" t="s">
        <v>48</v>
      </c>
      <c r="G477" s="287" t="s">
        <v>25</v>
      </c>
      <c r="H477" s="129" t="s">
        <v>326</v>
      </c>
      <c r="I477" s="481">
        <v>89.95</v>
      </c>
      <c r="J477" s="481"/>
      <c r="K477" s="401" t="s">
        <v>2369</v>
      </c>
      <c r="L477" s="132"/>
      <c r="M477" s="57"/>
      <c r="N477" s="211"/>
      <c r="O477" s="172"/>
    </row>
    <row r="478" spans="1:15" s="124" customFormat="1" ht="24" x14ac:dyDescent="0.35">
      <c r="A478" s="102">
        <v>9780730364191</v>
      </c>
      <c r="B478" s="164" t="s">
        <v>327</v>
      </c>
      <c r="C478" s="218" t="s">
        <v>1577</v>
      </c>
      <c r="D478" s="136" t="s">
        <v>1058</v>
      </c>
      <c r="E478" s="137" t="s">
        <v>735</v>
      </c>
      <c r="F478" s="165" t="s">
        <v>48</v>
      </c>
      <c r="G478" s="288" t="s">
        <v>25</v>
      </c>
      <c r="H478" s="137" t="s">
        <v>326</v>
      </c>
      <c r="I478" s="385">
        <v>59.95</v>
      </c>
      <c r="J478" s="385">
        <v>50.95</v>
      </c>
      <c r="K478" s="183" t="s">
        <v>2091</v>
      </c>
      <c r="L478" s="142"/>
      <c r="M478" s="58"/>
      <c r="N478" s="64"/>
      <c r="O478" s="172"/>
    </row>
    <row r="479" spans="1:15" s="124" customFormat="1" ht="24" x14ac:dyDescent="0.35">
      <c r="A479" s="102">
        <v>9780730356905</v>
      </c>
      <c r="B479" s="143" t="s">
        <v>1806</v>
      </c>
      <c r="C479" s="218" t="s">
        <v>1774</v>
      </c>
      <c r="D479" s="136" t="s">
        <v>2029</v>
      </c>
      <c r="E479" s="137" t="s">
        <v>2030</v>
      </c>
      <c r="F479" s="109" t="s">
        <v>28</v>
      </c>
      <c r="G479" s="343" t="s">
        <v>25</v>
      </c>
      <c r="H479" s="236" t="s">
        <v>326</v>
      </c>
      <c r="I479" s="468">
        <v>30</v>
      </c>
      <c r="J479" s="467"/>
      <c r="K479" s="183" t="s">
        <v>2091</v>
      </c>
      <c r="L479" s="142"/>
      <c r="M479" s="58"/>
      <c r="N479" s="64"/>
      <c r="O479" s="158"/>
    </row>
    <row r="480" spans="1:15" s="124" customFormat="1" x14ac:dyDescent="0.35">
      <c r="A480" s="102">
        <v>9780730356929</v>
      </c>
      <c r="B480" s="164" t="s">
        <v>327</v>
      </c>
      <c r="C480" s="218" t="s">
        <v>1578</v>
      </c>
      <c r="D480" s="136" t="s">
        <v>1059</v>
      </c>
      <c r="E480" s="137" t="s">
        <v>417</v>
      </c>
      <c r="F480" s="165" t="s">
        <v>48</v>
      </c>
      <c r="G480" s="288" t="s">
        <v>25</v>
      </c>
      <c r="H480" s="137" t="s">
        <v>326</v>
      </c>
      <c r="I480" s="467">
        <v>114.95</v>
      </c>
      <c r="J480" s="467"/>
      <c r="K480" s="155" t="s">
        <v>341</v>
      </c>
      <c r="L480" s="142"/>
      <c r="M480" s="58"/>
      <c r="N480" s="64"/>
      <c r="O480" s="158"/>
    </row>
    <row r="481" spans="1:15" s="124" customFormat="1" ht="24" x14ac:dyDescent="0.35">
      <c r="A481" s="125">
        <v>9780730365464</v>
      </c>
      <c r="B481" s="201" t="s">
        <v>333</v>
      </c>
      <c r="C481" s="221" t="s">
        <v>1579</v>
      </c>
      <c r="D481" s="128" t="s">
        <v>436</v>
      </c>
      <c r="E481" s="129" t="s">
        <v>435</v>
      </c>
      <c r="F481" s="239" t="s">
        <v>48</v>
      </c>
      <c r="G481" s="287" t="s">
        <v>25</v>
      </c>
      <c r="H481" s="129" t="s">
        <v>326</v>
      </c>
      <c r="I481" s="481">
        <v>89.95</v>
      </c>
      <c r="J481" s="481"/>
      <c r="K481" s="401" t="s">
        <v>2369</v>
      </c>
      <c r="L481" s="132"/>
      <c r="M481" s="58"/>
      <c r="N481" s="211"/>
      <c r="O481" s="172"/>
    </row>
    <row r="482" spans="1:15" s="124" customFormat="1" ht="24" x14ac:dyDescent="0.35">
      <c r="A482" s="102">
        <v>9780730364092</v>
      </c>
      <c r="B482" s="164" t="s">
        <v>327</v>
      </c>
      <c r="C482" s="218" t="s">
        <v>1580</v>
      </c>
      <c r="D482" s="136" t="s">
        <v>1060</v>
      </c>
      <c r="E482" s="137" t="s">
        <v>499</v>
      </c>
      <c r="F482" s="165" t="s">
        <v>48</v>
      </c>
      <c r="G482" s="288" t="s">
        <v>25</v>
      </c>
      <c r="H482" s="137" t="s">
        <v>326</v>
      </c>
      <c r="I482" s="385">
        <v>59.95</v>
      </c>
      <c r="J482" s="385">
        <v>50.95</v>
      </c>
      <c r="K482" s="183" t="s">
        <v>2091</v>
      </c>
      <c r="L482" s="142"/>
      <c r="M482" s="58"/>
      <c r="N482" s="64"/>
      <c r="O482" s="172"/>
    </row>
    <row r="483" spans="1:15" s="124" customFormat="1" ht="24" x14ac:dyDescent="0.35">
      <c r="A483" s="102" t="s">
        <v>1743</v>
      </c>
      <c r="B483" s="213" t="s">
        <v>1806</v>
      </c>
      <c r="C483" s="218" t="s">
        <v>1775</v>
      </c>
      <c r="D483" s="136" t="s">
        <v>2031</v>
      </c>
      <c r="E483" s="137" t="s">
        <v>2032</v>
      </c>
      <c r="F483" s="109" t="s">
        <v>48</v>
      </c>
      <c r="G483" s="343" t="s">
        <v>25</v>
      </c>
      <c r="H483" s="236" t="s">
        <v>326</v>
      </c>
      <c r="I483" s="468">
        <v>30</v>
      </c>
      <c r="J483" s="467"/>
      <c r="K483" s="183" t="s">
        <v>2091</v>
      </c>
      <c r="L483" s="142"/>
      <c r="M483" s="58"/>
      <c r="N483" s="64"/>
      <c r="O483" s="172"/>
    </row>
    <row r="484" spans="1:15" s="124" customFormat="1" x14ac:dyDescent="0.35">
      <c r="A484" s="102">
        <v>9780730355632</v>
      </c>
      <c r="B484" s="164" t="s">
        <v>327</v>
      </c>
      <c r="C484" s="218" t="s">
        <v>1581</v>
      </c>
      <c r="D484" s="136" t="s">
        <v>1061</v>
      </c>
      <c r="E484" s="137" t="s">
        <v>572</v>
      </c>
      <c r="F484" s="165" t="s">
        <v>48</v>
      </c>
      <c r="G484" s="288" t="s">
        <v>25</v>
      </c>
      <c r="H484" s="137" t="s">
        <v>326</v>
      </c>
      <c r="I484" s="468">
        <v>114.95</v>
      </c>
      <c r="J484" s="467"/>
      <c r="K484" s="155" t="s">
        <v>341</v>
      </c>
      <c r="L484" s="142"/>
      <c r="M484" s="58"/>
      <c r="N484" s="64"/>
      <c r="O484" s="172"/>
    </row>
    <row r="485" spans="1:15" s="124" customFormat="1" ht="24" x14ac:dyDescent="0.35">
      <c r="A485" s="125">
        <v>9780730323082</v>
      </c>
      <c r="B485" s="201" t="s">
        <v>333</v>
      </c>
      <c r="C485" s="221" t="s">
        <v>1582</v>
      </c>
      <c r="D485" s="128" t="s">
        <v>869</v>
      </c>
      <c r="E485" s="129" t="s">
        <v>868</v>
      </c>
      <c r="F485" s="239" t="s">
        <v>49</v>
      </c>
      <c r="G485" s="287" t="s">
        <v>25</v>
      </c>
      <c r="H485" s="129" t="s">
        <v>326</v>
      </c>
      <c r="I485" s="483">
        <v>89.95</v>
      </c>
      <c r="J485" s="483"/>
      <c r="K485" s="401" t="s">
        <v>2369</v>
      </c>
      <c r="L485" s="180"/>
      <c r="M485" s="49"/>
      <c r="N485" s="344"/>
      <c r="O485" s="48"/>
    </row>
    <row r="486" spans="1:15" s="124" customFormat="1" ht="41" x14ac:dyDescent="0.35">
      <c r="A486" s="125">
        <v>9780730325857</v>
      </c>
      <c r="B486" s="201" t="s">
        <v>333</v>
      </c>
      <c r="C486" s="221" t="s">
        <v>1583</v>
      </c>
      <c r="D486" s="128" t="s">
        <v>728</v>
      </c>
      <c r="E486" s="129" t="s">
        <v>727</v>
      </c>
      <c r="F486" s="239" t="s">
        <v>49</v>
      </c>
      <c r="G486" s="287" t="s">
        <v>25</v>
      </c>
      <c r="H486" s="129" t="s">
        <v>326</v>
      </c>
      <c r="I486" s="483">
        <v>109.95</v>
      </c>
      <c r="J486" s="483"/>
      <c r="K486" s="401" t="s">
        <v>2370</v>
      </c>
      <c r="L486" s="180"/>
      <c r="M486" s="49"/>
      <c r="N486" s="344"/>
      <c r="O486" s="158"/>
    </row>
    <row r="487" spans="1:15" s="124" customFormat="1" ht="24" x14ac:dyDescent="0.35">
      <c r="A487" s="102">
        <v>9780730358480</v>
      </c>
      <c r="B487" s="164" t="s">
        <v>327</v>
      </c>
      <c r="C487" s="218" t="s">
        <v>1584</v>
      </c>
      <c r="D487" s="136" t="s">
        <v>1062</v>
      </c>
      <c r="E487" s="137" t="s">
        <v>818</v>
      </c>
      <c r="F487" s="165" t="s">
        <v>49</v>
      </c>
      <c r="G487" s="288" t="s">
        <v>25</v>
      </c>
      <c r="H487" s="137" t="s">
        <v>326</v>
      </c>
      <c r="I487" s="398">
        <v>59.95</v>
      </c>
      <c r="J487" s="385">
        <v>50.95</v>
      </c>
      <c r="K487" s="183" t="s">
        <v>2091</v>
      </c>
      <c r="L487" s="142"/>
      <c r="M487" s="47"/>
      <c r="N487" s="64"/>
      <c r="O487" s="48"/>
    </row>
    <row r="488" spans="1:15" s="124" customFormat="1" ht="24" x14ac:dyDescent="0.35">
      <c r="A488" s="102">
        <v>9780730326588</v>
      </c>
      <c r="B488" s="213" t="s">
        <v>1806</v>
      </c>
      <c r="C488" s="218" t="s">
        <v>1781</v>
      </c>
      <c r="D488" s="136" t="s">
        <v>2033</v>
      </c>
      <c r="E488" s="137" t="s">
        <v>2034</v>
      </c>
      <c r="F488" s="109" t="s">
        <v>49</v>
      </c>
      <c r="G488" s="343" t="s">
        <v>25</v>
      </c>
      <c r="H488" s="236" t="s">
        <v>326</v>
      </c>
      <c r="I488" s="398">
        <v>30</v>
      </c>
      <c r="J488" s="398"/>
      <c r="K488" s="183" t="s">
        <v>2091</v>
      </c>
      <c r="L488" s="142"/>
      <c r="M488" s="47"/>
      <c r="N488" s="64"/>
      <c r="O488" s="158"/>
    </row>
    <row r="489" spans="1:15" s="124" customFormat="1" ht="26.5" x14ac:dyDescent="0.35">
      <c r="A489" s="102">
        <v>9780730358497</v>
      </c>
      <c r="B489" s="164" t="s">
        <v>327</v>
      </c>
      <c r="C489" s="218" t="s">
        <v>1585</v>
      </c>
      <c r="D489" s="136" t="s">
        <v>511</v>
      </c>
      <c r="E489" s="137" t="s">
        <v>510</v>
      </c>
      <c r="F489" s="165" t="s">
        <v>49</v>
      </c>
      <c r="G489" s="288" t="s">
        <v>25</v>
      </c>
      <c r="H489" s="137" t="s">
        <v>326</v>
      </c>
      <c r="I489" s="398">
        <v>74.95</v>
      </c>
      <c r="J489" s="398"/>
      <c r="K489" s="183" t="s">
        <v>2091</v>
      </c>
      <c r="L489" s="142"/>
      <c r="M489" s="47"/>
      <c r="N489" s="64"/>
      <c r="O489" s="158"/>
    </row>
    <row r="490" spans="1:15" s="124" customFormat="1" x14ac:dyDescent="0.35">
      <c r="A490" s="102">
        <v>9780730357346</v>
      </c>
      <c r="B490" s="164" t="s">
        <v>327</v>
      </c>
      <c r="C490" s="173" t="s">
        <v>1586</v>
      </c>
      <c r="D490" s="136" t="s">
        <v>1063</v>
      </c>
      <c r="E490" s="137" t="s">
        <v>801</v>
      </c>
      <c r="F490" s="165" t="s">
        <v>49</v>
      </c>
      <c r="G490" s="288" t="s">
        <v>25</v>
      </c>
      <c r="H490" s="137" t="s">
        <v>326</v>
      </c>
      <c r="I490" s="398">
        <v>114.95</v>
      </c>
      <c r="J490" s="398"/>
      <c r="K490" s="155" t="s">
        <v>341</v>
      </c>
      <c r="L490" s="142"/>
      <c r="M490" s="47"/>
      <c r="N490" s="64"/>
      <c r="O490" s="158"/>
    </row>
    <row r="491" spans="1:15" s="124" customFormat="1" ht="24" x14ac:dyDescent="0.35">
      <c r="A491" s="125">
        <v>9780730323075</v>
      </c>
      <c r="B491" s="201" t="s">
        <v>333</v>
      </c>
      <c r="C491" s="221" t="s">
        <v>1587</v>
      </c>
      <c r="D491" s="128" t="s">
        <v>1064</v>
      </c>
      <c r="E491" s="129" t="s">
        <v>878</v>
      </c>
      <c r="F491" s="239" t="s">
        <v>110</v>
      </c>
      <c r="G491" s="287" t="s">
        <v>25</v>
      </c>
      <c r="H491" s="129" t="s">
        <v>326</v>
      </c>
      <c r="I491" s="389">
        <v>44.95</v>
      </c>
      <c r="J491" s="389"/>
      <c r="K491" s="310" t="s">
        <v>353</v>
      </c>
      <c r="L491" s="180"/>
      <c r="M491" s="49"/>
      <c r="N491" s="344"/>
      <c r="O491" s="158"/>
    </row>
    <row r="492" spans="1:15" s="124" customFormat="1" ht="24" x14ac:dyDescent="0.35">
      <c r="A492" s="102">
        <v>9780730357421</v>
      </c>
      <c r="B492" s="164" t="s">
        <v>327</v>
      </c>
      <c r="C492" s="218" t="s">
        <v>1588</v>
      </c>
      <c r="D492" s="136" t="s">
        <v>1065</v>
      </c>
      <c r="E492" s="137" t="s">
        <v>581</v>
      </c>
      <c r="F492" s="165" t="s">
        <v>110</v>
      </c>
      <c r="G492" s="288" t="s">
        <v>25</v>
      </c>
      <c r="H492" s="137" t="s">
        <v>326</v>
      </c>
      <c r="I492" s="398">
        <v>29.95</v>
      </c>
      <c r="J492" s="398"/>
      <c r="K492" s="196" t="s">
        <v>109</v>
      </c>
      <c r="L492" s="142"/>
      <c r="M492" s="47"/>
      <c r="N492" s="64"/>
      <c r="O492" s="158"/>
    </row>
    <row r="493" spans="1:15" s="124" customFormat="1" ht="24" x14ac:dyDescent="0.35">
      <c r="A493" s="125">
        <v>9780730365594</v>
      </c>
      <c r="B493" s="201" t="s">
        <v>333</v>
      </c>
      <c r="C493" s="221" t="s">
        <v>1589</v>
      </c>
      <c r="D493" s="128" t="s">
        <v>743</v>
      </c>
      <c r="E493" s="129" t="s">
        <v>742</v>
      </c>
      <c r="F493" s="239" t="s">
        <v>12</v>
      </c>
      <c r="G493" s="287" t="s">
        <v>52</v>
      </c>
      <c r="H493" s="129" t="s">
        <v>326</v>
      </c>
      <c r="I493" s="389">
        <v>89.95</v>
      </c>
      <c r="J493" s="489"/>
      <c r="K493" s="401" t="s">
        <v>2369</v>
      </c>
      <c r="L493" s="132"/>
      <c r="M493" s="58"/>
      <c r="N493" s="211"/>
      <c r="O493" s="172"/>
    </row>
    <row r="494" spans="1:15" s="124" customFormat="1" ht="24" x14ac:dyDescent="0.35">
      <c r="A494" s="102">
        <v>9780730364139</v>
      </c>
      <c r="B494" s="164" t="s">
        <v>327</v>
      </c>
      <c r="C494" s="218" t="s">
        <v>1590</v>
      </c>
      <c r="D494" s="136" t="s">
        <v>1066</v>
      </c>
      <c r="E494" s="137" t="s">
        <v>616</v>
      </c>
      <c r="F494" s="165" t="s">
        <v>12</v>
      </c>
      <c r="G494" s="288" t="s">
        <v>52</v>
      </c>
      <c r="H494" s="137" t="s">
        <v>326</v>
      </c>
      <c r="I494" s="389">
        <v>59.95</v>
      </c>
      <c r="J494" s="385">
        <v>50.95</v>
      </c>
      <c r="K494" s="183" t="s">
        <v>2091</v>
      </c>
      <c r="L494" s="142"/>
      <c r="M494" s="58"/>
      <c r="N494" s="64"/>
      <c r="O494" s="172"/>
    </row>
    <row r="495" spans="1:15" s="124" customFormat="1" ht="24" x14ac:dyDescent="0.35">
      <c r="A495" s="102" t="s">
        <v>1739</v>
      </c>
      <c r="B495" s="213" t="s">
        <v>1806</v>
      </c>
      <c r="C495" s="218" t="s">
        <v>1776</v>
      </c>
      <c r="D495" s="136" t="s">
        <v>2035</v>
      </c>
      <c r="E495" s="137" t="s">
        <v>2036</v>
      </c>
      <c r="F495" s="109" t="s">
        <v>12</v>
      </c>
      <c r="G495" s="343" t="s">
        <v>52</v>
      </c>
      <c r="H495" s="236" t="s">
        <v>326</v>
      </c>
      <c r="I495" s="468">
        <v>30</v>
      </c>
      <c r="J495" s="467"/>
      <c r="K495" s="183" t="s">
        <v>2091</v>
      </c>
      <c r="L495" s="142"/>
      <c r="M495" s="58"/>
      <c r="N495" s="64"/>
      <c r="O495" s="172"/>
    </row>
    <row r="496" spans="1:15" s="124" customFormat="1" x14ac:dyDescent="0.35">
      <c r="A496" s="102">
        <v>9780730355472</v>
      </c>
      <c r="B496" s="164" t="s">
        <v>327</v>
      </c>
      <c r="C496" s="173" t="s">
        <v>1591</v>
      </c>
      <c r="D496" s="136" t="s">
        <v>1067</v>
      </c>
      <c r="E496" s="137" t="s">
        <v>600</v>
      </c>
      <c r="F496" s="165" t="s">
        <v>12</v>
      </c>
      <c r="G496" s="288" t="s">
        <v>52</v>
      </c>
      <c r="H496" s="137" t="s">
        <v>326</v>
      </c>
      <c r="I496" s="467">
        <v>114.95</v>
      </c>
      <c r="J496" s="467"/>
      <c r="K496" s="155" t="s">
        <v>341</v>
      </c>
      <c r="L496" s="142"/>
      <c r="M496" s="58"/>
      <c r="N496" s="64"/>
      <c r="O496" s="172"/>
    </row>
    <row r="497" spans="1:15" s="124" customFormat="1" ht="24" x14ac:dyDescent="0.35">
      <c r="A497" s="125">
        <v>9780730365563</v>
      </c>
      <c r="B497" s="201" t="s">
        <v>333</v>
      </c>
      <c r="C497" s="221" t="s">
        <v>1592</v>
      </c>
      <c r="D497" s="128" t="s">
        <v>825</v>
      </c>
      <c r="E497" s="129" t="s">
        <v>824</v>
      </c>
      <c r="F497" s="239" t="s">
        <v>75</v>
      </c>
      <c r="G497" s="287" t="s">
        <v>52</v>
      </c>
      <c r="H497" s="129" t="s">
        <v>326</v>
      </c>
      <c r="I497" s="481">
        <v>89.95</v>
      </c>
      <c r="J497" s="481"/>
      <c r="K497" s="401" t="s">
        <v>2369</v>
      </c>
      <c r="L497" s="132"/>
      <c r="M497" s="57"/>
      <c r="N497" s="211"/>
      <c r="O497" s="172"/>
    </row>
    <row r="498" spans="1:15" s="124" customFormat="1" ht="24" x14ac:dyDescent="0.35">
      <c r="A498" s="102">
        <v>9780730364146</v>
      </c>
      <c r="B498" s="164" t="s">
        <v>327</v>
      </c>
      <c r="C498" s="218" t="s">
        <v>1593</v>
      </c>
      <c r="D498" s="136" t="s">
        <v>1068</v>
      </c>
      <c r="E498" s="137" t="s">
        <v>610</v>
      </c>
      <c r="F498" s="165" t="s">
        <v>75</v>
      </c>
      <c r="G498" s="288" t="s">
        <v>52</v>
      </c>
      <c r="H498" s="137" t="s">
        <v>326</v>
      </c>
      <c r="I498" s="385">
        <v>59.95</v>
      </c>
      <c r="J498" s="385">
        <v>50.95</v>
      </c>
      <c r="K498" s="183" t="s">
        <v>2091</v>
      </c>
      <c r="L498" s="142"/>
      <c r="M498" s="58"/>
      <c r="N498" s="64"/>
      <c r="O498" s="172"/>
    </row>
    <row r="499" spans="1:15" s="124" customFormat="1" ht="24" x14ac:dyDescent="0.35">
      <c r="A499" s="102" t="s">
        <v>1740</v>
      </c>
      <c r="B499" s="213" t="s">
        <v>1806</v>
      </c>
      <c r="C499" s="218" t="s">
        <v>1777</v>
      </c>
      <c r="D499" s="136" t="s">
        <v>2037</v>
      </c>
      <c r="E499" s="137" t="s">
        <v>2038</v>
      </c>
      <c r="F499" s="109" t="s">
        <v>75</v>
      </c>
      <c r="G499" s="343" t="s">
        <v>52</v>
      </c>
      <c r="H499" s="236" t="s">
        <v>326</v>
      </c>
      <c r="I499" s="468">
        <v>30</v>
      </c>
      <c r="J499" s="467"/>
      <c r="K499" s="183" t="s">
        <v>2091</v>
      </c>
      <c r="L499" s="142"/>
      <c r="M499" s="58"/>
      <c r="N499" s="64"/>
      <c r="O499" s="172"/>
    </row>
    <row r="500" spans="1:15" s="124" customFormat="1" x14ac:dyDescent="0.35">
      <c r="A500" s="102">
        <v>9780730355564</v>
      </c>
      <c r="B500" s="164" t="s">
        <v>327</v>
      </c>
      <c r="C500" s="173" t="s">
        <v>1594</v>
      </c>
      <c r="D500" s="136" t="s">
        <v>1069</v>
      </c>
      <c r="E500" s="137" t="s">
        <v>680</v>
      </c>
      <c r="F500" s="165" t="s">
        <v>75</v>
      </c>
      <c r="G500" s="288" t="s">
        <v>52</v>
      </c>
      <c r="H500" s="137" t="s">
        <v>326</v>
      </c>
      <c r="I500" s="467">
        <v>114.95</v>
      </c>
      <c r="J500" s="467"/>
      <c r="K500" s="155" t="s">
        <v>341</v>
      </c>
      <c r="L500" s="142"/>
      <c r="M500" s="58"/>
      <c r="N500" s="64"/>
      <c r="O500" s="172"/>
    </row>
    <row r="501" spans="1:15" s="124" customFormat="1" ht="24" x14ac:dyDescent="0.35">
      <c r="A501" s="125">
        <v>9780730323037</v>
      </c>
      <c r="B501" s="201" t="s">
        <v>333</v>
      </c>
      <c r="C501" s="221" t="s">
        <v>1595</v>
      </c>
      <c r="D501" s="128" t="s">
        <v>408</v>
      </c>
      <c r="E501" s="129" t="s">
        <v>407</v>
      </c>
      <c r="F501" s="239" t="s">
        <v>111</v>
      </c>
      <c r="G501" s="287" t="s">
        <v>52</v>
      </c>
      <c r="H501" s="129" t="s">
        <v>326</v>
      </c>
      <c r="I501" s="483">
        <v>89.95</v>
      </c>
      <c r="J501" s="483"/>
      <c r="K501" s="401" t="s">
        <v>2369</v>
      </c>
      <c r="L501" s="180"/>
      <c r="M501" s="49"/>
      <c r="N501" s="344"/>
      <c r="O501" s="158"/>
    </row>
    <row r="502" spans="1:15" s="124" customFormat="1" ht="41" x14ac:dyDescent="0.35">
      <c r="A502" s="125">
        <v>9780730325871</v>
      </c>
      <c r="B502" s="201" t="s">
        <v>333</v>
      </c>
      <c r="C502" s="221" t="s">
        <v>1596</v>
      </c>
      <c r="D502" s="128" t="s">
        <v>602</v>
      </c>
      <c r="E502" s="129" t="s">
        <v>601</v>
      </c>
      <c r="F502" s="239" t="s">
        <v>111</v>
      </c>
      <c r="G502" s="287" t="s">
        <v>52</v>
      </c>
      <c r="H502" s="129" t="s">
        <v>326</v>
      </c>
      <c r="I502" s="483">
        <v>109.95</v>
      </c>
      <c r="J502" s="483"/>
      <c r="K502" s="401" t="s">
        <v>2370</v>
      </c>
      <c r="L502" s="180"/>
      <c r="M502" s="49"/>
      <c r="N502" s="344"/>
      <c r="O502" s="158"/>
    </row>
    <row r="503" spans="1:15" s="124" customFormat="1" ht="24" x14ac:dyDescent="0.35">
      <c r="A503" s="102">
        <v>9780730358541</v>
      </c>
      <c r="B503" s="164" t="s">
        <v>327</v>
      </c>
      <c r="C503" s="218" t="s">
        <v>1597</v>
      </c>
      <c r="D503" s="136" t="s">
        <v>1070</v>
      </c>
      <c r="E503" s="137" t="s">
        <v>512</v>
      </c>
      <c r="F503" s="165" t="s">
        <v>111</v>
      </c>
      <c r="G503" s="288" t="s">
        <v>52</v>
      </c>
      <c r="H503" s="137" t="s">
        <v>326</v>
      </c>
      <c r="I503" s="398">
        <v>59.95</v>
      </c>
      <c r="J503" s="385">
        <v>50.95</v>
      </c>
      <c r="K503" s="183" t="s">
        <v>2091</v>
      </c>
      <c r="L503" s="142"/>
      <c r="M503" s="47"/>
      <c r="N503" s="64"/>
      <c r="O503" s="48"/>
    </row>
    <row r="504" spans="1:15" s="124" customFormat="1" ht="24" x14ac:dyDescent="0.35">
      <c r="A504" s="102">
        <v>9780730326601</v>
      </c>
      <c r="B504" s="213" t="s">
        <v>1806</v>
      </c>
      <c r="C504" s="218" t="s">
        <v>1782</v>
      </c>
      <c r="D504" s="136" t="s">
        <v>2039</v>
      </c>
      <c r="E504" s="137" t="s">
        <v>2040</v>
      </c>
      <c r="F504" s="109" t="s">
        <v>111</v>
      </c>
      <c r="G504" s="343" t="s">
        <v>52</v>
      </c>
      <c r="H504" s="236" t="s">
        <v>326</v>
      </c>
      <c r="I504" s="398">
        <v>30</v>
      </c>
      <c r="J504" s="398"/>
      <c r="K504" s="183" t="s">
        <v>2091</v>
      </c>
      <c r="L504" s="142"/>
      <c r="M504" s="47"/>
      <c r="N504" s="64"/>
      <c r="O504" s="158"/>
    </row>
    <row r="505" spans="1:15" s="124" customFormat="1" ht="26.5" x14ac:dyDescent="0.35">
      <c r="A505" s="102">
        <v>9780730358558</v>
      </c>
      <c r="B505" s="164" t="s">
        <v>327</v>
      </c>
      <c r="C505" s="218" t="s">
        <v>1598</v>
      </c>
      <c r="D505" s="136" t="s">
        <v>634</v>
      </c>
      <c r="E505" s="137" t="s">
        <v>633</v>
      </c>
      <c r="F505" s="165" t="s">
        <v>111</v>
      </c>
      <c r="G505" s="288" t="s">
        <v>52</v>
      </c>
      <c r="H505" s="137" t="s">
        <v>326</v>
      </c>
      <c r="I505" s="398">
        <v>74.95</v>
      </c>
      <c r="J505" s="398"/>
      <c r="K505" s="183" t="s">
        <v>2091</v>
      </c>
      <c r="L505" s="142"/>
      <c r="M505" s="47"/>
      <c r="N505" s="64"/>
      <c r="O505" s="158"/>
    </row>
    <row r="506" spans="1:15" s="124" customFormat="1" x14ac:dyDescent="0.35">
      <c r="A506" s="102">
        <v>9780730357322</v>
      </c>
      <c r="B506" s="164" t="s">
        <v>327</v>
      </c>
      <c r="C506" s="173" t="s">
        <v>1599</v>
      </c>
      <c r="D506" s="136" t="s">
        <v>1071</v>
      </c>
      <c r="E506" s="137" t="s">
        <v>443</v>
      </c>
      <c r="F506" s="165" t="s">
        <v>111</v>
      </c>
      <c r="G506" s="288" t="s">
        <v>52</v>
      </c>
      <c r="H506" s="137" t="s">
        <v>326</v>
      </c>
      <c r="I506" s="398">
        <v>114.95</v>
      </c>
      <c r="J506" s="398"/>
      <c r="K506" s="155" t="s">
        <v>341</v>
      </c>
      <c r="L506" s="142"/>
      <c r="M506" s="47"/>
      <c r="N506" s="64"/>
      <c r="O506" s="158"/>
    </row>
    <row r="507" spans="1:15" s="124" customFormat="1" ht="24" x14ac:dyDescent="0.35">
      <c r="A507" s="125">
        <v>9780730323020</v>
      </c>
      <c r="B507" s="201" t="s">
        <v>333</v>
      </c>
      <c r="C507" s="221" t="s">
        <v>1600</v>
      </c>
      <c r="D507" s="128" t="s">
        <v>1072</v>
      </c>
      <c r="E507" s="129" t="s">
        <v>738</v>
      </c>
      <c r="F507" s="239" t="s">
        <v>111</v>
      </c>
      <c r="G507" s="287" t="s">
        <v>52</v>
      </c>
      <c r="H507" s="129" t="s">
        <v>326</v>
      </c>
      <c r="I507" s="389">
        <v>44.95</v>
      </c>
      <c r="J507" s="389"/>
      <c r="K507" s="310" t="s">
        <v>353</v>
      </c>
      <c r="L507" s="180"/>
      <c r="M507" s="49"/>
      <c r="N507" s="344"/>
      <c r="O507" s="158"/>
    </row>
    <row r="508" spans="1:15" s="124" customFormat="1" ht="24" x14ac:dyDescent="0.35">
      <c r="A508" s="102">
        <v>9780730357391</v>
      </c>
      <c r="B508" s="164" t="s">
        <v>327</v>
      </c>
      <c r="C508" s="218" t="s">
        <v>1601</v>
      </c>
      <c r="D508" s="136" t="s">
        <v>1073</v>
      </c>
      <c r="E508" s="137" t="s">
        <v>547</v>
      </c>
      <c r="F508" s="165" t="s">
        <v>111</v>
      </c>
      <c r="G508" s="288" t="s">
        <v>52</v>
      </c>
      <c r="H508" s="137" t="s">
        <v>326</v>
      </c>
      <c r="I508" s="398">
        <v>29.95</v>
      </c>
      <c r="J508" s="398"/>
      <c r="K508" s="196" t="s">
        <v>109</v>
      </c>
      <c r="L508" s="142"/>
      <c r="M508" s="47"/>
      <c r="N508" s="64"/>
      <c r="O508" s="158"/>
    </row>
    <row r="509" spans="1:15" x14ac:dyDescent="0.35">
      <c r="A509" s="67">
        <v>9780730321361</v>
      </c>
      <c r="B509" s="418" t="s">
        <v>333</v>
      </c>
      <c r="C509" s="68" t="s">
        <v>2191</v>
      </c>
      <c r="D509" s="419" t="s">
        <v>2192</v>
      </c>
      <c r="E509" s="420" t="s">
        <v>2193</v>
      </c>
      <c r="F509" s="421" t="s">
        <v>53</v>
      </c>
      <c r="G509" s="421">
        <v>11</v>
      </c>
      <c r="H509" s="420" t="s">
        <v>326</v>
      </c>
      <c r="I509" s="422">
        <v>94.95</v>
      </c>
      <c r="J509" s="422"/>
      <c r="K509" s="423" t="s">
        <v>2397</v>
      </c>
      <c r="L509" s="424"/>
      <c r="M509" s="327"/>
      <c r="N509" s="425"/>
      <c r="O509" s="426"/>
    </row>
    <row r="510" spans="1:15" x14ac:dyDescent="0.35">
      <c r="A510" s="427">
        <v>9780730358572</v>
      </c>
      <c r="B510" s="428" t="s">
        <v>327</v>
      </c>
      <c r="C510" s="43" t="s">
        <v>2194</v>
      </c>
      <c r="D510" s="36" t="s">
        <v>2195</v>
      </c>
      <c r="E510" s="35" t="s">
        <v>2196</v>
      </c>
      <c r="F510" s="108" t="s">
        <v>53</v>
      </c>
      <c r="G510" s="108">
        <v>11</v>
      </c>
      <c r="H510" s="35" t="s">
        <v>326</v>
      </c>
      <c r="I510" s="429">
        <v>64.95</v>
      </c>
      <c r="J510" s="488">
        <v>54.95</v>
      </c>
      <c r="K510" s="430" t="s">
        <v>2398</v>
      </c>
      <c r="L510" s="431"/>
      <c r="M510" s="186"/>
      <c r="N510" s="431"/>
      <c r="O510" s="432"/>
    </row>
    <row r="511" spans="1:15" x14ac:dyDescent="0.35">
      <c r="A511" s="449">
        <v>9780730326434</v>
      </c>
      <c r="B511" s="213" t="s">
        <v>1806</v>
      </c>
      <c r="C511" s="92" t="s">
        <v>2403</v>
      </c>
      <c r="D511" s="36" t="s">
        <v>2408</v>
      </c>
      <c r="E511" s="35" t="s">
        <v>2407</v>
      </c>
      <c r="F511" s="108" t="s">
        <v>53</v>
      </c>
      <c r="G511" s="108">
        <v>11</v>
      </c>
      <c r="H511" s="35" t="s">
        <v>326</v>
      </c>
      <c r="I511" s="429">
        <v>30</v>
      </c>
      <c r="J511" s="488"/>
      <c r="K511" s="183" t="s">
        <v>2091</v>
      </c>
      <c r="L511" s="431"/>
      <c r="M511" s="186"/>
      <c r="N511" s="431"/>
      <c r="O511" s="432"/>
    </row>
    <row r="512" spans="1:15" x14ac:dyDescent="0.35">
      <c r="A512" s="427">
        <v>9780730357292</v>
      </c>
      <c r="B512" s="428" t="s">
        <v>327</v>
      </c>
      <c r="C512" s="40" t="s">
        <v>2197</v>
      </c>
      <c r="D512" s="36" t="s">
        <v>2198</v>
      </c>
      <c r="E512" s="35" t="s">
        <v>2199</v>
      </c>
      <c r="F512" s="108" t="s">
        <v>67</v>
      </c>
      <c r="G512" s="108">
        <v>11</v>
      </c>
      <c r="H512" s="35" t="s">
        <v>326</v>
      </c>
      <c r="I512" s="429">
        <v>114.95</v>
      </c>
      <c r="J512" s="429"/>
      <c r="K512" s="430" t="s">
        <v>341</v>
      </c>
      <c r="L512" s="431"/>
      <c r="M512" s="186"/>
      <c r="N512" s="431"/>
      <c r="O512" s="426"/>
    </row>
    <row r="513" spans="1:15" x14ac:dyDescent="0.35">
      <c r="A513" s="67">
        <v>9780730328780</v>
      </c>
      <c r="B513" s="418" t="s">
        <v>333</v>
      </c>
      <c r="C513" s="68" t="s">
        <v>2200</v>
      </c>
      <c r="D513" s="419" t="s">
        <v>2201</v>
      </c>
      <c r="E513" s="420" t="s">
        <v>2202</v>
      </c>
      <c r="F513" s="421" t="s">
        <v>53</v>
      </c>
      <c r="G513" s="421">
        <v>12</v>
      </c>
      <c r="H513" s="420" t="s">
        <v>326</v>
      </c>
      <c r="I513" s="422">
        <v>94.95</v>
      </c>
      <c r="J513" s="422"/>
      <c r="K513" s="423" t="s">
        <v>2399</v>
      </c>
      <c r="L513" s="424"/>
      <c r="M513" s="327"/>
      <c r="N513" s="425"/>
      <c r="O513" s="426"/>
    </row>
    <row r="514" spans="1:15" x14ac:dyDescent="0.35">
      <c r="A514" s="427">
        <v>9780730333975</v>
      </c>
      <c r="B514" s="428" t="s">
        <v>327</v>
      </c>
      <c r="C514" s="43" t="s">
        <v>2203</v>
      </c>
      <c r="D514" s="36" t="s">
        <v>2204</v>
      </c>
      <c r="E514" s="35" t="s">
        <v>2205</v>
      </c>
      <c r="F514" s="108" t="s">
        <v>53</v>
      </c>
      <c r="G514" s="108">
        <v>12</v>
      </c>
      <c r="H514" s="35" t="s">
        <v>326</v>
      </c>
      <c r="I514" s="429">
        <v>64.95</v>
      </c>
      <c r="J514" s="488">
        <v>54.95</v>
      </c>
      <c r="K514" s="430" t="s">
        <v>2398</v>
      </c>
      <c r="L514" s="431"/>
      <c r="M514" s="186"/>
      <c r="N514" s="433"/>
      <c r="O514" s="426"/>
    </row>
    <row r="515" spans="1:15" x14ac:dyDescent="0.35">
      <c r="A515" s="449">
        <v>9780730333968</v>
      </c>
      <c r="B515" s="213" t="s">
        <v>1806</v>
      </c>
      <c r="C515" s="92" t="s">
        <v>2404</v>
      </c>
      <c r="D515" s="36" t="s">
        <v>2409</v>
      </c>
      <c r="E515" s="35" t="s">
        <v>2410</v>
      </c>
      <c r="F515" s="108" t="s">
        <v>53</v>
      </c>
      <c r="G515" s="108">
        <v>12</v>
      </c>
      <c r="H515" s="35" t="s">
        <v>326</v>
      </c>
      <c r="I515" s="429">
        <v>30</v>
      </c>
      <c r="J515" s="488"/>
      <c r="K515" s="183" t="s">
        <v>2091</v>
      </c>
      <c r="L515" s="431"/>
      <c r="M515" s="186"/>
      <c r="N515" s="433"/>
      <c r="O515" s="426"/>
    </row>
    <row r="516" spans="1:15" x14ac:dyDescent="0.35">
      <c r="A516" s="427">
        <v>9780730328810</v>
      </c>
      <c r="B516" s="428" t="s">
        <v>327</v>
      </c>
      <c r="C516" s="40" t="s">
        <v>2206</v>
      </c>
      <c r="D516" s="36" t="s">
        <v>2207</v>
      </c>
      <c r="E516" s="35" t="s">
        <v>2208</v>
      </c>
      <c r="F516" s="108" t="s">
        <v>67</v>
      </c>
      <c r="G516" s="108">
        <v>12</v>
      </c>
      <c r="H516" s="35" t="s">
        <v>326</v>
      </c>
      <c r="I516" s="429">
        <v>114.95</v>
      </c>
      <c r="J516" s="429"/>
      <c r="K516" s="430" t="s">
        <v>341</v>
      </c>
      <c r="L516" s="431"/>
      <c r="M516" s="186"/>
      <c r="N516" s="431"/>
      <c r="O516" s="434"/>
    </row>
    <row r="517" spans="1:15" s="124" customFormat="1" ht="30" customHeight="1" x14ac:dyDescent="0.35">
      <c r="A517" s="175">
        <v>9780730358152</v>
      </c>
      <c r="B517" s="242" t="s">
        <v>333</v>
      </c>
      <c r="C517" s="345" t="s">
        <v>1393</v>
      </c>
      <c r="D517" s="346" t="s">
        <v>1309</v>
      </c>
      <c r="E517" s="347" t="s">
        <v>1308</v>
      </c>
      <c r="F517" s="239" t="s">
        <v>23</v>
      </c>
      <c r="G517" s="348" t="s">
        <v>5</v>
      </c>
      <c r="H517" s="349" t="s">
        <v>379</v>
      </c>
      <c r="I517" s="484">
        <v>89.95</v>
      </c>
      <c r="J517" s="398"/>
      <c r="K517" s="179" t="s">
        <v>2372</v>
      </c>
      <c r="L517" s="132"/>
      <c r="M517" s="337"/>
      <c r="N517" s="350"/>
      <c r="O517" s="182"/>
    </row>
    <row r="518" spans="1:15" s="124" customFormat="1" ht="30" customHeight="1" x14ac:dyDescent="0.35">
      <c r="A518" s="118">
        <v>9780730358169</v>
      </c>
      <c r="B518" s="143" t="s">
        <v>327</v>
      </c>
      <c r="C518" s="351" t="s">
        <v>1394</v>
      </c>
      <c r="D518" s="352" t="s">
        <v>1311</v>
      </c>
      <c r="E518" s="352" t="s">
        <v>1310</v>
      </c>
      <c r="F518" s="165" t="s">
        <v>23</v>
      </c>
      <c r="G518" s="353" t="s">
        <v>5</v>
      </c>
      <c r="H518" s="137" t="s">
        <v>379</v>
      </c>
      <c r="I518" s="385">
        <v>59.95</v>
      </c>
      <c r="J518" s="385">
        <v>50.95</v>
      </c>
      <c r="K518" s="183" t="s">
        <v>2371</v>
      </c>
      <c r="L518" s="132"/>
      <c r="M518" s="337"/>
      <c r="N518" s="354"/>
      <c r="O518" s="182"/>
    </row>
    <row r="519" spans="1:15" s="124" customFormat="1" ht="24" x14ac:dyDescent="0.35">
      <c r="A519" s="118">
        <v>9780730383178</v>
      </c>
      <c r="B519" s="213" t="s">
        <v>1806</v>
      </c>
      <c r="C519" s="351" t="s">
        <v>2085</v>
      </c>
      <c r="D519" s="355" t="s">
        <v>2041</v>
      </c>
      <c r="E519" s="355" t="s">
        <v>2042</v>
      </c>
      <c r="F519" s="109" t="s">
        <v>23</v>
      </c>
      <c r="G519" s="356" t="s">
        <v>5</v>
      </c>
      <c r="H519" s="236" t="s">
        <v>379</v>
      </c>
      <c r="I519" s="385">
        <v>40</v>
      </c>
      <c r="J519" s="385"/>
      <c r="K519" s="251" t="s">
        <v>331</v>
      </c>
      <c r="L519" s="132"/>
      <c r="M519" s="337"/>
      <c r="N519" s="354"/>
      <c r="O519" s="182"/>
    </row>
    <row r="520" spans="1:15" s="124" customFormat="1" x14ac:dyDescent="0.35">
      <c r="A520" s="125">
        <v>9780730356714</v>
      </c>
      <c r="B520" s="238" t="s">
        <v>333</v>
      </c>
      <c r="C520" s="238" t="s">
        <v>2520</v>
      </c>
      <c r="D520" s="238" t="s">
        <v>2209</v>
      </c>
      <c r="E520" s="238" t="s">
        <v>2210</v>
      </c>
      <c r="F520" s="238" t="s">
        <v>0</v>
      </c>
      <c r="G520" s="304" t="s">
        <v>25</v>
      </c>
      <c r="H520" s="238" t="s">
        <v>379</v>
      </c>
      <c r="I520" s="389">
        <v>84.95</v>
      </c>
      <c r="J520" s="568"/>
      <c r="K520" s="291" t="s">
        <v>2090</v>
      </c>
      <c r="L520" s="132"/>
      <c r="M520" s="337"/>
      <c r="N520" s="354"/>
      <c r="O520" s="569"/>
    </row>
    <row r="521" spans="1:15" s="124" customFormat="1" x14ac:dyDescent="0.35">
      <c r="A521" s="102">
        <v>9780730356783</v>
      </c>
      <c r="B521" s="149" t="s">
        <v>327</v>
      </c>
      <c r="C521" s="149" t="s">
        <v>2211</v>
      </c>
      <c r="D521" s="149" t="s">
        <v>2212</v>
      </c>
      <c r="E521" s="149" t="s">
        <v>2213</v>
      </c>
      <c r="F521" s="149" t="s">
        <v>0</v>
      </c>
      <c r="G521" s="109" t="s">
        <v>25</v>
      </c>
      <c r="H521" s="149" t="s">
        <v>379</v>
      </c>
      <c r="I521" s="398">
        <v>54.95</v>
      </c>
      <c r="J521" s="385">
        <v>46.95</v>
      </c>
      <c r="K521" s="251" t="s">
        <v>331</v>
      </c>
      <c r="L521" s="132"/>
      <c r="M521" s="337"/>
      <c r="N521" s="354"/>
      <c r="O521" s="182"/>
    </row>
    <row r="522" spans="1:15" s="124" customFormat="1" x14ac:dyDescent="0.35">
      <c r="A522" s="102">
        <v>9780730356745</v>
      </c>
      <c r="B522" s="149" t="s">
        <v>327</v>
      </c>
      <c r="C522" s="149" t="s">
        <v>2214</v>
      </c>
      <c r="D522" s="149" t="s">
        <v>2215</v>
      </c>
      <c r="E522" s="149" t="s">
        <v>2216</v>
      </c>
      <c r="F522" s="149" t="s">
        <v>0</v>
      </c>
      <c r="G522" s="109" t="s">
        <v>25</v>
      </c>
      <c r="H522" s="149" t="s">
        <v>379</v>
      </c>
      <c r="I522" s="398">
        <v>114.95</v>
      </c>
      <c r="J522" s="206"/>
      <c r="K522" s="183" t="s">
        <v>341</v>
      </c>
      <c r="L522" s="132"/>
      <c r="M522" s="337"/>
      <c r="N522" s="354"/>
      <c r="O522" s="182"/>
    </row>
    <row r="523" spans="1:15" s="124" customFormat="1" ht="24" x14ac:dyDescent="0.35">
      <c r="A523" s="125">
        <v>9780730365525</v>
      </c>
      <c r="B523" s="201" t="s">
        <v>333</v>
      </c>
      <c r="C523" s="151" t="s">
        <v>1164</v>
      </c>
      <c r="D523" s="128" t="s">
        <v>524</v>
      </c>
      <c r="E523" s="129" t="s">
        <v>523</v>
      </c>
      <c r="F523" s="239" t="s">
        <v>0</v>
      </c>
      <c r="G523" s="287" t="s">
        <v>52</v>
      </c>
      <c r="H523" s="131" t="s">
        <v>379</v>
      </c>
      <c r="I523" s="481">
        <v>84.95</v>
      </c>
      <c r="J523" s="481"/>
      <c r="K523" s="179" t="s">
        <v>2346</v>
      </c>
      <c r="L523" s="132"/>
      <c r="M523" s="58"/>
      <c r="N523" s="133"/>
      <c r="O523" s="172"/>
    </row>
    <row r="524" spans="1:15" s="124" customFormat="1" x14ac:dyDescent="0.35">
      <c r="A524" s="102">
        <v>9780730364245</v>
      </c>
      <c r="B524" s="164" t="s">
        <v>327</v>
      </c>
      <c r="C524" s="154" t="s">
        <v>1165</v>
      </c>
      <c r="D524" s="136" t="s">
        <v>575</v>
      </c>
      <c r="E524" s="137" t="s">
        <v>574</v>
      </c>
      <c r="F524" s="165" t="s">
        <v>0</v>
      </c>
      <c r="G524" s="288" t="s">
        <v>52</v>
      </c>
      <c r="H524" s="140" t="s">
        <v>379</v>
      </c>
      <c r="I524" s="385">
        <v>54.95</v>
      </c>
      <c r="J524" s="385">
        <v>46.95</v>
      </c>
      <c r="K524" s="183" t="s">
        <v>2091</v>
      </c>
      <c r="L524" s="142"/>
      <c r="M524" s="58"/>
      <c r="N524" s="64"/>
      <c r="O524" s="172"/>
    </row>
    <row r="525" spans="1:15" s="124" customFormat="1" x14ac:dyDescent="0.35">
      <c r="A525" s="102">
        <v>9780730356639</v>
      </c>
      <c r="B525" s="143" t="s">
        <v>1806</v>
      </c>
      <c r="C525" s="173" t="s">
        <v>1779</v>
      </c>
      <c r="D525" s="136" t="s">
        <v>2043</v>
      </c>
      <c r="E525" s="137" t="s">
        <v>2044</v>
      </c>
      <c r="F525" s="109" t="s">
        <v>0</v>
      </c>
      <c r="G525" s="343" t="s">
        <v>52</v>
      </c>
      <c r="H525" s="146" t="s">
        <v>379</v>
      </c>
      <c r="I525" s="385">
        <v>30</v>
      </c>
      <c r="J525" s="385"/>
      <c r="K525" s="183" t="s">
        <v>2091</v>
      </c>
      <c r="L525" s="142"/>
      <c r="M525" s="58"/>
      <c r="N525" s="64"/>
      <c r="O525" s="172"/>
    </row>
    <row r="526" spans="1:15" s="124" customFormat="1" x14ac:dyDescent="0.35">
      <c r="A526" s="102">
        <v>9780730356653</v>
      </c>
      <c r="B526" s="164" t="s">
        <v>327</v>
      </c>
      <c r="C526" s="154" t="s">
        <v>1166</v>
      </c>
      <c r="D526" s="136" t="s">
        <v>459</v>
      </c>
      <c r="E526" s="137" t="s">
        <v>458</v>
      </c>
      <c r="F526" s="165" t="s">
        <v>0</v>
      </c>
      <c r="G526" s="288" t="s">
        <v>52</v>
      </c>
      <c r="H526" s="140" t="s">
        <v>379</v>
      </c>
      <c r="I526" s="385">
        <v>114.95</v>
      </c>
      <c r="J526" s="385"/>
      <c r="K526" s="155" t="s">
        <v>341</v>
      </c>
      <c r="L526" s="142"/>
      <c r="M526" s="58"/>
      <c r="N526" s="64"/>
      <c r="O526" s="172"/>
    </row>
    <row r="527" spans="1:15" s="124" customFormat="1" x14ac:dyDescent="0.35">
      <c r="A527" s="125">
        <v>9780730347774</v>
      </c>
      <c r="B527" s="126" t="s">
        <v>333</v>
      </c>
      <c r="C527" s="264" t="s">
        <v>218</v>
      </c>
      <c r="D527" s="128" t="s">
        <v>1074</v>
      </c>
      <c r="E527" s="129" t="s">
        <v>726</v>
      </c>
      <c r="F527" s="306" t="s">
        <v>20</v>
      </c>
      <c r="G527" s="306">
        <v>11</v>
      </c>
      <c r="H527" s="131" t="s">
        <v>379</v>
      </c>
      <c r="I527" s="476">
        <v>89.95</v>
      </c>
      <c r="J527" s="476"/>
      <c r="K527" s="179" t="s">
        <v>2346</v>
      </c>
      <c r="L527" s="203"/>
      <c r="M527" s="51"/>
      <c r="N527" s="153"/>
      <c r="O527" s="158"/>
    </row>
    <row r="528" spans="1:15" s="124" customFormat="1" x14ac:dyDescent="0.35">
      <c r="A528" s="102">
        <v>9780730347804</v>
      </c>
      <c r="B528" s="69" t="s">
        <v>327</v>
      </c>
      <c r="C528" s="216" t="s">
        <v>219</v>
      </c>
      <c r="D528" s="136" t="s">
        <v>1075</v>
      </c>
      <c r="E528" s="137" t="s">
        <v>450</v>
      </c>
      <c r="F528" s="230" t="s">
        <v>20</v>
      </c>
      <c r="G528" s="230">
        <v>11</v>
      </c>
      <c r="H528" s="140" t="s">
        <v>379</v>
      </c>
      <c r="I528" s="477">
        <v>59.95</v>
      </c>
      <c r="J528" s="385">
        <v>50.95</v>
      </c>
      <c r="K528" s="183" t="s">
        <v>2091</v>
      </c>
      <c r="L528" s="118"/>
      <c r="M528" s="51"/>
      <c r="N528" s="157"/>
      <c r="O528" s="48"/>
    </row>
    <row r="529" spans="1:15" s="124" customFormat="1" x14ac:dyDescent="0.35">
      <c r="A529" s="102">
        <v>9780730369301</v>
      </c>
      <c r="B529" s="143" t="s">
        <v>1806</v>
      </c>
      <c r="C529" s="190" t="s">
        <v>1758</v>
      </c>
      <c r="D529" s="136" t="s">
        <v>2045</v>
      </c>
      <c r="E529" s="137" t="s">
        <v>2046</v>
      </c>
      <c r="F529" s="231" t="s">
        <v>20</v>
      </c>
      <c r="G529" s="230">
        <v>11</v>
      </c>
      <c r="H529" s="146" t="s">
        <v>379</v>
      </c>
      <c r="I529" s="477">
        <v>30</v>
      </c>
      <c r="J529" s="385"/>
      <c r="K529" s="183" t="s">
        <v>2091</v>
      </c>
      <c r="L529" s="118"/>
      <c r="M529" s="51"/>
      <c r="N529" s="157"/>
      <c r="O529" s="48"/>
    </row>
    <row r="530" spans="1:15" s="124" customFormat="1" x14ac:dyDescent="0.35">
      <c r="A530" s="102">
        <v>9780730347828</v>
      </c>
      <c r="B530" s="69" t="s">
        <v>327</v>
      </c>
      <c r="C530" s="216" t="s">
        <v>220</v>
      </c>
      <c r="D530" s="136" t="s">
        <v>1076</v>
      </c>
      <c r="E530" s="137" t="s">
        <v>540</v>
      </c>
      <c r="F530" s="230" t="s">
        <v>20</v>
      </c>
      <c r="G530" s="230">
        <v>11</v>
      </c>
      <c r="H530" s="140" t="s">
        <v>379</v>
      </c>
      <c r="I530" s="477">
        <v>114.95</v>
      </c>
      <c r="J530" s="477"/>
      <c r="K530" s="155" t="s">
        <v>341</v>
      </c>
      <c r="L530" s="118"/>
      <c r="M530" s="51"/>
      <c r="N530" s="157"/>
      <c r="O530" s="48"/>
    </row>
    <row r="531" spans="1:15" s="124" customFormat="1" x14ac:dyDescent="0.35">
      <c r="A531" s="125">
        <v>9780730356486</v>
      </c>
      <c r="B531" s="126" t="s">
        <v>333</v>
      </c>
      <c r="C531" s="185" t="s">
        <v>1603</v>
      </c>
      <c r="D531" s="128" t="e">
        <v>#N/A</v>
      </c>
      <c r="E531" s="129" t="e">
        <v>#N/A</v>
      </c>
      <c r="F531" s="47" t="s">
        <v>55</v>
      </c>
      <c r="G531" s="49" t="s">
        <v>52</v>
      </c>
      <c r="H531" s="131" t="s">
        <v>379</v>
      </c>
      <c r="I531" s="467">
        <v>89.95</v>
      </c>
      <c r="J531" s="467"/>
      <c r="K531" s="179" t="s">
        <v>2346</v>
      </c>
      <c r="L531" s="132"/>
      <c r="M531" s="58"/>
      <c r="N531" s="133"/>
      <c r="O531" s="172"/>
    </row>
    <row r="532" spans="1:15" s="124" customFormat="1" x14ac:dyDescent="0.35">
      <c r="A532" s="102">
        <v>9780730356554</v>
      </c>
      <c r="B532" s="69" t="s">
        <v>327</v>
      </c>
      <c r="C532" s="173" t="s">
        <v>1604</v>
      </c>
      <c r="D532" s="136" t="e">
        <v>#N/A</v>
      </c>
      <c r="E532" s="137" t="e">
        <v>#N/A</v>
      </c>
      <c r="F532" s="138" t="s">
        <v>55</v>
      </c>
      <c r="G532" s="148" t="s">
        <v>52</v>
      </c>
      <c r="H532" s="140" t="s">
        <v>379</v>
      </c>
      <c r="I532" s="468">
        <v>59.95</v>
      </c>
      <c r="J532" s="385">
        <v>50.95</v>
      </c>
      <c r="K532" s="183" t="s">
        <v>2091</v>
      </c>
      <c r="L532" s="142"/>
      <c r="M532" s="58"/>
      <c r="N532" s="64"/>
      <c r="O532" s="172"/>
    </row>
    <row r="533" spans="1:15" s="124" customFormat="1" x14ac:dyDescent="0.35">
      <c r="A533" s="102">
        <v>9780730356493</v>
      </c>
      <c r="B533" s="143" t="s">
        <v>1806</v>
      </c>
      <c r="C533" s="173" t="s">
        <v>1756</v>
      </c>
      <c r="D533" s="136" t="s">
        <v>2047</v>
      </c>
      <c r="E533" s="137" t="s">
        <v>2048</v>
      </c>
      <c r="F533" s="144" t="s">
        <v>20</v>
      </c>
      <c r="G533" s="150" t="s">
        <v>52</v>
      </c>
      <c r="H533" s="146" t="s">
        <v>379</v>
      </c>
      <c r="I533" s="468">
        <v>30</v>
      </c>
      <c r="J533" s="385"/>
      <c r="K533" s="183" t="s">
        <v>2091</v>
      </c>
      <c r="L533" s="142"/>
      <c r="M533" s="58"/>
      <c r="N533" s="64"/>
      <c r="O533" s="172"/>
    </row>
    <row r="534" spans="1:15" s="124" customFormat="1" x14ac:dyDescent="0.35">
      <c r="A534" s="102">
        <v>9780730356516</v>
      </c>
      <c r="B534" s="69" t="s">
        <v>327</v>
      </c>
      <c r="C534" s="357" t="s">
        <v>1605</v>
      </c>
      <c r="D534" s="136" t="e">
        <v>#N/A</v>
      </c>
      <c r="E534" s="137" t="e">
        <v>#N/A</v>
      </c>
      <c r="F534" s="230" t="s">
        <v>20</v>
      </c>
      <c r="G534" s="148" t="s">
        <v>52</v>
      </c>
      <c r="H534" s="140" t="s">
        <v>379</v>
      </c>
      <c r="I534" s="468">
        <v>114.95</v>
      </c>
      <c r="J534" s="468"/>
      <c r="K534" s="155" t="s">
        <v>341</v>
      </c>
      <c r="L534" s="142"/>
      <c r="M534" s="57"/>
      <c r="N534" s="211"/>
      <c r="O534" s="172"/>
    </row>
    <row r="535" spans="1:15" s="124" customFormat="1" x14ac:dyDescent="0.35">
      <c r="A535" s="119">
        <v>9780730373155</v>
      </c>
      <c r="B535" s="176" t="s">
        <v>333</v>
      </c>
      <c r="C535" s="177" t="s">
        <v>1556</v>
      </c>
      <c r="D535" s="128" t="s">
        <v>1457</v>
      </c>
      <c r="E535" s="129" t="s">
        <v>1458</v>
      </c>
      <c r="F535" s="186" t="s">
        <v>54</v>
      </c>
      <c r="G535" s="327" t="s">
        <v>25</v>
      </c>
      <c r="H535" s="245" t="s">
        <v>326</v>
      </c>
      <c r="I535" s="389">
        <v>94.95</v>
      </c>
      <c r="J535" s="389"/>
      <c r="K535" s="179" t="s">
        <v>2363</v>
      </c>
      <c r="L535" s="180"/>
      <c r="M535" s="358"/>
      <c r="N535" s="359"/>
      <c r="O535" s="182" t="s">
        <v>1529</v>
      </c>
    </row>
    <row r="536" spans="1:15" s="124" customFormat="1" x14ac:dyDescent="0.35">
      <c r="A536" s="118">
        <v>9780730373117</v>
      </c>
      <c r="B536" s="143" t="s">
        <v>327</v>
      </c>
      <c r="C536" s="173" t="s">
        <v>1559</v>
      </c>
      <c r="D536" s="136" t="s">
        <v>1459</v>
      </c>
      <c r="E536" s="137" t="s">
        <v>1460</v>
      </c>
      <c r="F536" s="138" t="s">
        <v>54</v>
      </c>
      <c r="G536" s="148" t="s">
        <v>25</v>
      </c>
      <c r="H536" s="137" t="s">
        <v>326</v>
      </c>
      <c r="I536" s="398">
        <v>64.95</v>
      </c>
      <c r="J536" s="385">
        <v>54.95</v>
      </c>
      <c r="K536" s="183" t="s">
        <v>2348</v>
      </c>
      <c r="L536" s="180"/>
      <c r="M536" s="358"/>
      <c r="N536" s="199"/>
      <c r="O536" s="182" t="s">
        <v>1529</v>
      </c>
    </row>
    <row r="537" spans="1:15" s="124" customFormat="1" x14ac:dyDescent="0.35">
      <c r="A537" s="118">
        <v>9780730383093</v>
      </c>
      <c r="B537" s="143" t="s">
        <v>1806</v>
      </c>
      <c r="C537" s="173" t="s">
        <v>2086</v>
      </c>
      <c r="D537" s="136" t="s">
        <v>2049</v>
      </c>
      <c r="E537" s="137" t="s">
        <v>2050</v>
      </c>
      <c r="F537" s="144" t="s">
        <v>54</v>
      </c>
      <c r="G537" s="150" t="s">
        <v>25</v>
      </c>
      <c r="H537" s="236" t="s">
        <v>326</v>
      </c>
      <c r="I537" s="398">
        <v>30</v>
      </c>
      <c r="J537" s="385"/>
      <c r="K537" s="251" t="s">
        <v>331</v>
      </c>
      <c r="L537" s="180"/>
      <c r="M537" s="358"/>
      <c r="N537" s="199"/>
      <c r="O537" s="182"/>
    </row>
    <row r="538" spans="1:15" s="124" customFormat="1" x14ac:dyDescent="0.35">
      <c r="A538" s="118">
        <v>9780730373056</v>
      </c>
      <c r="B538" s="143" t="s">
        <v>327</v>
      </c>
      <c r="C538" s="173" t="s">
        <v>112</v>
      </c>
      <c r="D538" s="229" t="s">
        <v>1461</v>
      </c>
      <c r="E538" s="236" t="s">
        <v>1462</v>
      </c>
      <c r="F538" s="144" t="s">
        <v>54</v>
      </c>
      <c r="G538" s="150" t="s">
        <v>52</v>
      </c>
      <c r="H538" s="236" t="s">
        <v>326</v>
      </c>
      <c r="I538" s="398">
        <v>114.95</v>
      </c>
      <c r="J538" s="389"/>
      <c r="K538" s="155" t="s">
        <v>341</v>
      </c>
      <c r="L538" s="180"/>
      <c r="M538" s="358"/>
      <c r="N538" s="199"/>
      <c r="O538" s="182" t="s">
        <v>1529</v>
      </c>
    </row>
    <row r="539" spans="1:15" s="124" customFormat="1" x14ac:dyDescent="0.35">
      <c r="A539" s="119">
        <v>9780730373285</v>
      </c>
      <c r="B539" s="176" t="s">
        <v>333</v>
      </c>
      <c r="C539" s="177" t="s">
        <v>1557</v>
      </c>
      <c r="D539" s="244" t="s">
        <v>1463</v>
      </c>
      <c r="E539" s="245" t="s">
        <v>1464</v>
      </c>
      <c r="F539" s="138" t="s">
        <v>54</v>
      </c>
      <c r="G539" s="148" t="s">
        <v>52</v>
      </c>
      <c r="H539" s="137" t="s">
        <v>326</v>
      </c>
      <c r="I539" s="389">
        <v>94.95</v>
      </c>
      <c r="J539" s="385"/>
      <c r="K539" s="179" t="s">
        <v>2364</v>
      </c>
      <c r="L539" s="180"/>
      <c r="M539" s="358"/>
      <c r="N539" s="359"/>
      <c r="O539" s="182" t="s">
        <v>1529</v>
      </c>
    </row>
    <row r="540" spans="1:15" s="124" customFormat="1" x14ac:dyDescent="0.35">
      <c r="A540" s="118">
        <v>9780730373261</v>
      </c>
      <c r="B540" s="143" t="s">
        <v>327</v>
      </c>
      <c r="C540" s="173" t="s">
        <v>1558</v>
      </c>
      <c r="D540" s="136" t="s">
        <v>1465</v>
      </c>
      <c r="E540" s="137" t="s">
        <v>1466</v>
      </c>
      <c r="F540" s="138" t="s">
        <v>54</v>
      </c>
      <c r="G540" s="148" t="s">
        <v>52</v>
      </c>
      <c r="H540" s="137" t="s">
        <v>326</v>
      </c>
      <c r="I540" s="398">
        <v>64.95</v>
      </c>
      <c r="J540" s="385">
        <v>54.95</v>
      </c>
      <c r="K540" s="183" t="s">
        <v>2348</v>
      </c>
      <c r="L540" s="180"/>
      <c r="M540" s="358"/>
      <c r="N540" s="199"/>
      <c r="O540" s="182" t="s">
        <v>1529</v>
      </c>
    </row>
    <row r="541" spans="1:15" s="124" customFormat="1" x14ac:dyDescent="0.35">
      <c r="A541" s="118">
        <v>9780730383116</v>
      </c>
      <c r="B541" s="143" t="s">
        <v>1806</v>
      </c>
      <c r="C541" s="173" t="s">
        <v>2087</v>
      </c>
      <c r="D541" s="136" t="s">
        <v>2051</v>
      </c>
      <c r="E541" s="137" t="s">
        <v>2052</v>
      </c>
      <c r="F541" s="144" t="s">
        <v>54</v>
      </c>
      <c r="G541" s="150" t="s">
        <v>52</v>
      </c>
      <c r="H541" s="236" t="s">
        <v>326</v>
      </c>
      <c r="I541" s="398">
        <v>30</v>
      </c>
      <c r="J541" s="385"/>
      <c r="K541" s="251" t="s">
        <v>331</v>
      </c>
      <c r="L541" s="180"/>
      <c r="M541" s="358"/>
      <c r="N541" s="199"/>
      <c r="O541" s="182"/>
    </row>
    <row r="542" spans="1:15" s="124" customFormat="1" x14ac:dyDescent="0.35">
      <c r="A542" s="118">
        <v>9780730373353</v>
      </c>
      <c r="B542" s="143" t="s">
        <v>327</v>
      </c>
      <c r="C542" s="173" t="s">
        <v>113</v>
      </c>
      <c r="D542" s="136" t="s">
        <v>1467</v>
      </c>
      <c r="E542" s="137" t="s">
        <v>1468</v>
      </c>
      <c r="F542" s="138" t="s">
        <v>54</v>
      </c>
      <c r="G542" s="148" t="s">
        <v>52</v>
      </c>
      <c r="H542" s="137" t="s">
        <v>326</v>
      </c>
      <c r="I542" s="398">
        <v>114.95</v>
      </c>
      <c r="J542" s="398"/>
      <c r="K542" s="155" t="s">
        <v>341</v>
      </c>
      <c r="L542" s="180"/>
      <c r="M542" s="358"/>
      <c r="N542" s="199"/>
      <c r="O542" s="182" t="s">
        <v>1529</v>
      </c>
    </row>
    <row r="543" spans="1:15" s="124" customFormat="1" x14ac:dyDescent="0.35">
      <c r="A543" s="125">
        <v>9780730345978</v>
      </c>
      <c r="B543" s="126" t="s">
        <v>333</v>
      </c>
      <c r="C543" s="360" t="s">
        <v>1339</v>
      </c>
      <c r="D543" s="128" t="s">
        <v>1077</v>
      </c>
      <c r="E543" s="129" t="s">
        <v>768</v>
      </c>
      <c r="F543" s="51" t="s">
        <v>56</v>
      </c>
      <c r="G543" s="51">
        <v>11</v>
      </c>
      <c r="H543" s="129" t="s">
        <v>326</v>
      </c>
      <c r="I543" s="389">
        <v>94.95</v>
      </c>
      <c r="J543" s="389"/>
      <c r="K543" s="179" t="s">
        <v>2346</v>
      </c>
      <c r="L543" s="119"/>
      <c r="M543" s="51"/>
      <c r="N543" s="324"/>
      <c r="O543" s="158"/>
    </row>
    <row r="544" spans="1:15" s="124" customFormat="1" x14ac:dyDescent="0.35">
      <c r="A544" s="102">
        <v>9780730346036</v>
      </c>
      <c r="B544" s="69" t="s">
        <v>327</v>
      </c>
      <c r="C544" s="216" t="s">
        <v>354</v>
      </c>
      <c r="D544" s="136" t="s">
        <v>1078</v>
      </c>
      <c r="E544" s="137" t="s">
        <v>597</v>
      </c>
      <c r="F544" s="230" t="s">
        <v>56</v>
      </c>
      <c r="G544" s="230">
        <v>11</v>
      </c>
      <c r="H544" s="137" t="s">
        <v>326</v>
      </c>
      <c r="I544" s="398">
        <v>64.95</v>
      </c>
      <c r="J544" s="385">
        <v>54.95</v>
      </c>
      <c r="K544" s="183" t="s">
        <v>2091</v>
      </c>
      <c r="L544" s="142"/>
      <c r="M544" s="47"/>
      <c r="N544" s="64"/>
      <c r="O544" s="48"/>
    </row>
    <row r="545" spans="1:15" s="124" customFormat="1" x14ac:dyDescent="0.35">
      <c r="A545" s="102">
        <v>9780730346005</v>
      </c>
      <c r="B545" s="143" t="s">
        <v>1806</v>
      </c>
      <c r="C545" s="190" t="s">
        <v>1762</v>
      </c>
      <c r="D545" s="136" t="s">
        <v>2053</v>
      </c>
      <c r="E545" s="137" t="s">
        <v>2054</v>
      </c>
      <c r="F545" s="231" t="s">
        <v>56</v>
      </c>
      <c r="G545" s="230">
        <v>11</v>
      </c>
      <c r="H545" s="236" t="s">
        <v>326</v>
      </c>
      <c r="I545" s="398">
        <v>30</v>
      </c>
      <c r="J545" s="385"/>
      <c r="K545" s="183" t="s">
        <v>2091</v>
      </c>
      <c r="L545" s="142"/>
      <c r="M545" s="47"/>
      <c r="N545" s="64"/>
      <c r="O545" s="48"/>
    </row>
    <row r="546" spans="1:15" s="124" customFormat="1" x14ac:dyDescent="0.35">
      <c r="A546" s="102">
        <v>9780730345992</v>
      </c>
      <c r="B546" s="69" t="s">
        <v>327</v>
      </c>
      <c r="C546" s="216" t="s">
        <v>355</v>
      </c>
      <c r="D546" s="136" t="s">
        <v>1079</v>
      </c>
      <c r="E546" s="137" t="s">
        <v>608</v>
      </c>
      <c r="F546" s="230" t="s">
        <v>56</v>
      </c>
      <c r="G546" s="230">
        <v>11</v>
      </c>
      <c r="H546" s="137" t="s">
        <v>326</v>
      </c>
      <c r="I546" s="398">
        <v>114.95</v>
      </c>
      <c r="J546" s="398"/>
      <c r="K546" s="155" t="s">
        <v>341</v>
      </c>
      <c r="L546" s="142"/>
      <c r="M546" s="47"/>
      <c r="N546" s="64"/>
      <c r="O546" s="48"/>
    </row>
    <row r="547" spans="1:15" s="124" customFormat="1" x14ac:dyDescent="0.35">
      <c r="A547" s="125">
        <v>9780730371953</v>
      </c>
      <c r="B547" s="176" t="s">
        <v>333</v>
      </c>
      <c r="C547" s="360" t="s">
        <v>1395</v>
      </c>
      <c r="D547" s="244" t="s">
        <v>1455</v>
      </c>
      <c r="E547" s="245" t="s">
        <v>1456</v>
      </c>
      <c r="F547" s="186" t="s">
        <v>56</v>
      </c>
      <c r="G547" s="326" t="s">
        <v>25</v>
      </c>
      <c r="H547" s="129" t="s">
        <v>326</v>
      </c>
      <c r="I547" s="389">
        <v>39.950000000000003</v>
      </c>
      <c r="J547" s="398"/>
      <c r="K547" s="179" t="s">
        <v>1519</v>
      </c>
      <c r="L547" s="132"/>
      <c r="M547" s="358"/>
      <c r="N547" s="228"/>
      <c r="O547" s="182" t="s">
        <v>1530</v>
      </c>
    </row>
    <row r="548" spans="1:15" s="124" customFormat="1" x14ac:dyDescent="0.35">
      <c r="A548" s="175">
        <v>9780730374374</v>
      </c>
      <c r="B548" s="361" t="s">
        <v>333</v>
      </c>
      <c r="C548" s="361" t="s">
        <v>1404</v>
      </c>
      <c r="D548" s="220" t="s">
        <v>1453</v>
      </c>
      <c r="E548" s="234" t="s">
        <v>1454</v>
      </c>
      <c r="F548" s="186" t="s">
        <v>56</v>
      </c>
      <c r="G548" s="326" t="s">
        <v>25</v>
      </c>
      <c r="H548" s="129" t="s">
        <v>326</v>
      </c>
      <c r="I548" s="471">
        <v>114.95</v>
      </c>
      <c r="J548" s="471"/>
      <c r="K548" s="235" t="s">
        <v>2373</v>
      </c>
      <c r="L548" s="132"/>
      <c r="M548" s="358"/>
      <c r="N548" s="228"/>
      <c r="O548" s="182" t="s">
        <v>1530</v>
      </c>
    </row>
    <row r="549" spans="1:15" s="124" customFormat="1" x14ac:dyDescent="0.35">
      <c r="A549" s="125">
        <v>9780730365471</v>
      </c>
      <c r="B549" s="126" t="s">
        <v>333</v>
      </c>
      <c r="C549" s="207" t="s">
        <v>387</v>
      </c>
      <c r="D549" s="128" t="s">
        <v>1080</v>
      </c>
      <c r="E549" s="129" t="s">
        <v>455</v>
      </c>
      <c r="F549" s="159" t="s">
        <v>56</v>
      </c>
      <c r="G549" s="147" t="s">
        <v>52</v>
      </c>
      <c r="H549" s="129" t="s">
        <v>326</v>
      </c>
      <c r="I549" s="481">
        <v>94.95</v>
      </c>
      <c r="J549" s="481"/>
      <c r="K549" s="179" t="s">
        <v>2362</v>
      </c>
      <c r="L549" s="132"/>
      <c r="M549" s="58"/>
      <c r="N549" s="211"/>
      <c r="O549" s="172"/>
    </row>
    <row r="550" spans="1:15" s="124" customFormat="1" x14ac:dyDescent="0.35">
      <c r="A550" s="102">
        <v>9780730364665</v>
      </c>
      <c r="B550" s="69" t="s">
        <v>327</v>
      </c>
      <c r="C550" s="154" t="s">
        <v>388</v>
      </c>
      <c r="D550" s="136" t="s">
        <v>1081</v>
      </c>
      <c r="E550" s="137" t="s">
        <v>670</v>
      </c>
      <c r="F550" s="138" t="s">
        <v>56</v>
      </c>
      <c r="G550" s="148" t="s">
        <v>52</v>
      </c>
      <c r="H550" s="137" t="s">
        <v>326</v>
      </c>
      <c r="I550" s="385">
        <v>64.95</v>
      </c>
      <c r="J550" s="385">
        <v>54.95</v>
      </c>
      <c r="K550" s="183" t="s">
        <v>2091</v>
      </c>
      <c r="L550" s="142"/>
      <c r="M550" s="58"/>
      <c r="N550" s="64"/>
      <c r="O550" s="172"/>
    </row>
    <row r="551" spans="1:15" s="124" customFormat="1" x14ac:dyDescent="0.35">
      <c r="A551" s="102">
        <v>9780730356165</v>
      </c>
      <c r="B551" s="143" t="s">
        <v>1806</v>
      </c>
      <c r="C551" s="173" t="s">
        <v>1778</v>
      </c>
      <c r="D551" s="136" t="s">
        <v>2055</v>
      </c>
      <c r="E551" s="137" t="s">
        <v>2056</v>
      </c>
      <c r="F551" s="144" t="s">
        <v>56</v>
      </c>
      <c r="G551" s="150" t="s">
        <v>52</v>
      </c>
      <c r="H551" s="236" t="s">
        <v>326</v>
      </c>
      <c r="I551" s="385">
        <v>30</v>
      </c>
      <c r="J551" s="385"/>
      <c r="K551" s="183" t="s">
        <v>2091</v>
      </c>
      <c r="L551" s="142"/>
      <c r="M551" s="58"/>
      <c r="N551" s="64"/>
      <c r="O551" s="172"/>
    </row>
    <row r="552" spans="1:15" s="124" customFormat="1" x14ac:dyDescent="0.35">
      <c r="A552" s="102">
        <v>9780730355243</v>
      </c>
      <c r="B552" s="69" t="s">
        <v>327</v>
      </c>
      <c r="C552" s="154" t="s">
        <v>356</v>
      </c>
      <c r="D552" s="136" t="s">
        <v>1082</v>
      </c>
      <c r="E552" s="137" t="s">
        <v>431</v>
      </c>
      <c r="F552" s="138" t="s">
        <v>56</v>
      </c>
      <c r="G552" s="148" t="s">
        <v>52</v>
      </c>
      <c r="H552" s="137" t="s">
        <v>326</v>
      </c>
      <c r="I552" s="385">
        <v>114.95</v>
      </c>
      <c r="J552" s="385"/>
      <c r="K552" s="155" t="s">
        <v>341</v>
      </c>
      <c r="L552" s="142"/>
      <c r="M552" s="58"/>
      <c r="N552" s="64"/>
      <c r="O552" s="172"/>
    </row>
    <row r="553" spans="1:15" s="124" customFormat="1" x14ac:dyDescent="0.35">
      <c r="A553" s="125">
        <v>9780730372004</v>
      </c>
      <c r="B553" s="176" t="s">
        <v>333</v>
      </c>
      <c r="C553" s="360" t="s">
        <v>1396</v>
      </c>
      <c r="D553" s="244" t="s">
        <v>1451</v>
      </c>
      <c r="E553" s="245" t="s">
        <v>1452</v>
      </c>
      <c r="F553" s="186" t="s">
        <v>56</v>
      </c>
      <c r="G553" s="147" t="s">
        <v>52</v>
      </c>
      <c r="H553" s="129" t="s">
        <v>326</v>
      </c>
      <c r="I553" s="389">
        <v>39.950000000000003</v>
      </c>
      <c r="J553" s="385"/>
      <c r="K553" s="179" t="s">
        <v>1519</v>
      </c>
      <c r="L553" s="132"/>
      <c r="M553" s="362"/>
      <c r="N553" s="228"/>
      <c r="O553" s="182" t="s">
        <v>1530</v>
      </c>
    </row>
    <row r="554" spans="1:15" s="124" customFormat="1" ht="30" customHeight="1" x14ac:dyDescent="0.35">
      <c r="A554" s="175">
        <v>9780730374442</v>
      </c>
      <c r="B554" s="361" t="s">
        <v>333</v>
      </c>
      <c r="C554" s="363" t="s">
        <v>1403</v>
      </c>
      <c r="D554" s="220" t="s">
        <v>1449</v>
      </c>
      <c r="E554" s="234" t="s">
        <v>1450</v>
      </c>
      <c r="F554" s="186" t="s">
        <v>56</v>
      </c>
      <c r="G554" s="147" t="s">
        <v>52</v>
      </c>
      <c r="H554" s="129" t="s">
        <v>326</v>
      </c>
      <c r="I554" s="471">
        <v>114.95</v>
      </c>
      <c r="J554" s="482"/>
      <c r="K554" s="235" t="s">
        <v>2373</v>
      </c>
      <c r="L554" s="132"/>
      <c r="M554" s="362"/>
      <c r="N554" s="228"/>
      <c r="O554" s="182" t="s">
        <v>1530</v>
      </c>
    </row>
    <row r="555" spans="1:15" s="124" customFormat="1" x14ac:dyDescent="0.35">
      <c r="A555" s="125">
        <v>9780701634438</v>
      </c>
      <c r="B555" s="126" t="s">
        <v>333</v>
      </c>
      <c r="C555" s="174" t="s">
        <v>114</v>
      </c>
      <c r="D555" s="128" t="s">
        <v>650</v>
      </c>
      <c r="E555" s="129" t="s">
        <v>650</v>
      </c>
      <c r="F555" s="47" t="s">
        <v>115</v>
      </c>
      <c r="G555" s="49" t="s">
        <v>38</v>
      </c>
      <c r="H555" s="131" t="s">
        <v>325</v>
      </c>
      <c r="I555" s="478">
        <v>49.95</v>
      </c>
      <c r="J555" s="478"/>
      <c r="K555" s="215" t="s">
        <v>357</v>
      </c>
      <c r="L555" s="132"/>
      <c r="M555" s="46"/>
      <c r="N555" s="153"/>
      <c r="O555" s="158"/>
    </row>
    <row r="556" spans="1:15" s="124" customFormat="1" x14ac:dyDescent="0.35">
      <c r="A556" s="125">
        <v>9780730348009</v>
      </c>
      <c r="B556" s="201" t="s">
        <v>333</v>
      </c>
      <c r="C556" s="264" t="s">
        <v>235</v>
      </c>
      <c r="D556" s="128" t="s">
        <v>1083</v>
      </c>
      <c r="E556" s="129" t="s">
        <v>699</v>
      </c>
      <c r="F556" s="202" t="s">
        <v>57</v>
      </c>
      <c r="G556" s="202" t="s">
        <v>1</v>
      </c>
      <c r="H556" s="152" t="s">
        <v>379</v>
      </c>
      <c r="I556" s="476">
        <v>94.95</v>
      </c>
      <c r="J556" s="476"/>
      <c r="K556" s="291" t="s">
        <v>2090</v>
      </c>
      <c r="L556" s="203"/>
      <c r="M556" s="51"/>
      <c r="N556" s="153"/>
      <c r="O556" s="48"/>
    </row>
    <row r="557" spans="1:15" s="124" customFormat="1" x14ac:dyDescent="0.35">
      <c r="A557" s="103">
        <v>9780730360438</v>
      </c>
      <c r="B557" s="164" t="s">
        <v>327</v>
      </c>
      <c r="C557" s="216" t="s">
        <v>236</v>
      </c>
      <c r="D557" s="136" t="s">
        <v>1084</v>
      </c>
      <c r="E557" s="137" t="s">
        <v>566</v>
      </c>
      <c r="F557" s="204" t="s">
        <v>57</v>
      </c>
      <c r="G557" s="204" t="s">
        <v>1</v>
      </c>
      <c r="H557" s="155" t="s">
        <v>379</v>
      </c>
      <c r="I557" s="477">
        <v>59.95</v>
      </c>
      <c r="J557" s="385">
        <v>50.95</v>
      </c>
      <c r="K557" s="196" t="s">
        <v>331</v>
      </c>
      <c r="L557" s="118"/>
      <c r="M557" s="50"/>
      <c r="N557" s="205"/>
      <c r="O557" s="48"/>
    </row>
    <row r="558" spans="1:15" s="124" customFormat="1" x14ac:dyDescent="0.35">
      <c r="A558" s="102">
        <v>9780730383369</v>
      </c>
      <c r="B558" s="143" t="s">
        <v>1806</v>
      </c>
      <c r="C558" s="149" t="s">
        <v>1730</v>
      </c>
      <c r="D558" s="136" t="s">
        <v>2057</v>
      </c>
      <c r="E558" s="137" t="s">
        <v>1730</v>
      </c>
      <c r="F558" s="206" t="s">
        <v>57</v>
      </c>
      <c r="G558" s="145" t="s">
        <v>1</v>
      </c>
      <c r="H558" s="183" t="s">
        <v>379</v>
      </c>
      <c r="I558" s="477">
        <v>40</v>
      </c>
      <c r="J558" s="385"/>
      <c r="K558" s="196" t="s">
        <v>331</v>
      </c>
      <c r="L558" s="118"/>
      <c r="M558" s="50"/>
      <c r="N558" s="205"/>
      <c r="O558" s="48"/>
    </row>
    <row r="559" spans="1:15" s="124" customFormat="1" ht="26.5" x14ac:dyDescent="0.35">
      <c r="A559" s="125">
        <v>9780730353072</v>
      </c>
      <c r="B559" s="201" t="s">
        <v>333</v>
      </c>
      <c r="C559" s="221" t="s">
        <v>1690</v>
      </c>
      <c r="D559" s="128" t="s">
        <v>531</v>
      </c>
      <c r="E559" s="129" t="s">
        <v>530</v>
      </c>
      <c r="F559" s="294" t="s">
        <v>57</v>
      </c>
      <c r="G559" s="208" t="s">
        <v>1</v>
      </c>
      <c r="H559" s="152" t="s">
        <v>379</v>
      </c>
      <c r="I559" s="478">
        <v>119.95</v>
      </c>
      <c r="J559" s="478"/>
      <c r="K559" s="291" t="s">
        <v>2355</v>
      </c>
      <c r="L559" s="210"/>
      <c r="M559" s="46"/>
      <c r="N559" s="153"/>
      <c r="O559" s="48"/>
    </row>
    <row r="560" spans="1:15" s="124" customFormat="1" ht="26.5" x14ac:dyDescent="0.35">
      <c r="A560" s="125">
        <v>9780730350316</v>
      </c>
      <c r="B560" s="201" t="s">
        <v>333</v>
      </c>
      <c r="C560" s="221" t="s">
        <v>1689</v>
      </c>
      <c r="D560" s="128" t="s">
        <v>1085</v>
      </c>
      <c r="E560" s="129" t="s">
        <v>492</v>
      </c>
      <c r="F560" s="294" t="s">
        <v>57</v>
      </c>
      <c r="G560" s="208" t="s">
        <v>1</v>
      </c>
      <c r="H560" s="152" t="s">
        <v>379</v>
      </c>
      <c r="I560" s="478">
        <v>134.94999999999999</v>
      </c>
      <c r="J560" s="478"/>
      <c r="K560" s="291" t="s">
        <v>2355</v>
      </c>
      <c r="L560" s="132"/>
      <c r="M560" s="46"/>
      <c r="N560" s="169"/>
      <c r="O560" s="158"/>
    </row>
    <row r="561" spans="1:15" s="124" customFormat="1" ht="26.5" x14ac:dyDescent="0.35">
      <c r="A561" s="102">
        <v>9780730365068</v>
      </c>
      <c r="B561" s="164" t="s">
        <v>327</v>
      </c>
      <c r="C561" s="70" t="s">
        <v>371</v>
      </c>
      <c r="D561" s="136" t="s">
        <v>509</v>
      </c>
      <c r="E561" s="137" t="s">
        <v>508</v>
      </c>
      <c r="F561" s="166" t="s">
        <v>57</v>
      </c>
      <c r="G561" s="212" t="s">
        <v>1</v>
      </c>
      <c r="H561" s="155" t="s">
        <v>379</v>
      </c>
      <c r="I561" s="391">
        <v>69.95</v>
      </c>
      <c r="J561" s="391"/>
      <c r="K561" s="402" t="s">
        <v>2374</v>
      </c>
      <c r="L561" s="142"/>
      <c r="M561" s="46"/>
      <c r="N561" s="169"/>
      <c r="O561" s="48"/>
    </row>
    <row r="562" spans="1:15" s="124" customFormat="1" x14ac:dyDescent="0.35">
      <c r="A562" s="125">
        <v>9780730347705</v>
      </c>
      <c r="B562" s="201" t="s">
        <v>333</v>
      </c>
      <c r="C562" s="264" t="s">
        <v>237</v>
      </c>
      <c r="D562" s="128" t="s">
        <v>1086</v>
      </c>
      <c r="E562" s="129" t="s">
        <v>437</v>
      </c>
      <c r="F562" s="202" t="s">
        <v>57</v>
      </c>
      <c r="G562" s="202" t="s">
        <v>2</v>
      </c>
      <c r="H562" s="152" t="s">
        <v>379</v>
      </c>
      <c r="I562" s="476">
        <v>94.95</v>
      </c>
      <c r="J562" s="476"/>
      <c r="K562" s="291" t="s">
        <v>2090</v>
      </c>
      <c r="L562" s="203"/>
      <c r="M562" s="51"/>
      <c r="N562" s="153"/>
      <c r="O562" s="158"/>
    </row>
    <row r="563" spans="1:15" s="124" customFormat="1" x14ac:dyDescent="0.35">
      <c r="A563" s="103">
        <v>9780730360483</v>
      </c>
      <c r="B563" s="164" t="s">
        <v>327</v>
      </c>
      <c r="C563" s="216" t="s">
        <v>238</v>
      </c>
      <c r="D563" s="136" t="s">
        <v>1087</v>
      </c>
      <c r="E563" s="137" t="s">
        <v>797</v>
      </c>
      <c r="F563" s="204" t="s">
        <v>57</v>
      </c>
      <c r="G563" s="204" t="s">
        <v>2</v>
      </c>
      <c r="H563" s="155" t="s">
        <v>379</v>
      </c>
      <c r="I563" s="477">
        <v>59.95</v>
      </c>
      <c r="J563" s="385">
        <v>50.95</v>
      </c>
      <c r="K563" s="196" t="s">
        <v>331</v>
      </c>
      <c r="L563" s="118"/>
      <c r="M563" s="50"/>
      <c r="N563" s="205"/>
      <c r="O563" s="158"/>
    </row>
    <row r="564" spans="1:15" s="124" customFormat="1" x14ac:dyDescent="0.35">
      <c r="A564" s="102">
        <v>9780730383383</v>
      </c>
      <c r="B564" s="143" t="s">
        <v>1806</v>
      </c>
      <c r="C564" s="149" t="s">
        <v>1731</v>
      </c>
      <c r="D564" s="136" t="s">
        <v>2058</v>
      </c>
      <c r="E564" s="137" t="s">
        <v>1731</v>
      </c>
      <c r="F564" s="206" t="s">
        <v>57</v>
      </c>
      <c r="G564" s="145" t="s">
        <v>2</v>
      </c>
      <c r="H564" s="183" t="s">
        <v>379</v>
      </c>
      <c r="I564" s="477">
        <v>40</v>
      </c>
      <c r="J564" s="385"/>
      <c r="K564" s="196" t="s">
        <v>331</v>
      </c>
      <c r="L564" s="118"/>
      <c r="M564" s="50"/>
      <c r="N564" s="205"/>
      <c r="O564" s="158"/>
    </row>
    <row r="565" spans="1:15" s="124" customFormat="1" ht="26.5" x14ac:dyDescent="0.35">
      <c r="A565" s="125">
        <v>9780730350323</v>
      </c>
      <c r="B565" s="201" t="s">
        <v>333</v>
      </c>
      <c r="C565" s="221" t="s">
        <v>1691</v>
      </c>
      <c r="D565" s="128" t="s">
        <v>757</v>
      </c>
      <c r="E565" s="129" t="s">
        <v>756</v>
      </c>
      <c r="F565" s="294" t="s">
        <v>57</v>
      </c>
      <c r="G565" s="202" t="s">
        <v>2</v>
      </c>
      <c r="H565" s="152" t="s">
        <v>379</v>
      </c>
      <c r="I565" s="478">
        <v>119.95</v>
      </c>
      <c r="J565" s="478"/>
      <c r="K565" s="291" t="s">
        <v>2355</v>
      </c>
      <c r="L565" s="132"/>
      <c r="M565" s="46"/>
      <c r="N565" s="153"/>
      <c r="O565" s="48"/>
    </row>
    <row r="566" spans="1:15" s="124" customFormat="1" ht="26.5" x14ac:dyDescent="0.35">
      <c r="A566" s="125">
        <v>9780730350330</v>
      </c>
      <c r="B566" s="201" t="s">
        <v>333</v>
      </c>
      <c r="C566" s="221" t="s">
        <v>1688</v>
      </c>
      <c r="D566" s="128" t="s">
        <v>719</v>
      </c>
      <c r="E566" s="129" t="s">
        <v>718</v>
      </c>
      <c r="F566" s="294" t="s">
        <v>57</v>
      </c>
      <c r="G566" s="202" t="s">
        <v>2</v>
      </c>
      <c r="H566" s="152" t="s">
        <v>379</v>
      </c>
      <c r="I566" s="478">
        <v>134.94999999999999</v>
      </c>
      <c r="J566" s="478"/>
      <c r="K566" s="291" t="s">
        <v>2355</v>
      </c>
      <c r="L566" s="132"/>
      <c r="M566" s="46"/>
      <c r="N566" s="169"/>
      <c r="O566" s="158"/>
    </row>
    <row r="567" spans="1:15" s="124" customFormat="1" ht="26.5" x14ac:dyDescent="0.35">
      <c r="A567" s="364">
        <v>9780730365105</v>
      </c>
      <c r="B567" s="164" t="s">
        <v>327</v>
      </c>
      <c r="C567" s="70" t="s">
        <v>372</v>
      </c>
      <c r="D567" s="136" t="s">
        <v>765</v>
      </c>
      <c r="E567" s="137" t="s">
        <v>764</v>
      </c>
      <c r="F567" s="166" t="s">
        <v>57</v>
      </c>
      <c r="G567" s="204" t="s">
        <v>2</v>
      </c>
      <c r="H567" s="155" t="s">
        <v>379</v>
      </c>
      <c r="I567" s="391">
        <v>69.95</v>
      </c>
      <c r="J567" s="391"/>
      <c r="K567" s="402" t="s">
        <v>2374</v>
      </c>
      <c r="L567" s="142"/>
      <c r="M567" s="46"/>
      <c r="N567" s="169"/>
      <c r="O567" s="48"/>
    </row>
    <row r="568" spans="1:15" s="124" customFormat="1" x14ac:dyDescent="0.35">
      <c r="A568" s="125">
        <v>9780730347002</v>
      </c>
      <c r="B568" s="201" t="s">
        <v>333</v>
      </c>
      <c r="C568" s="264" t="s">
        <v>210</v>
      </c>
      <c r="D568" s="128" t="s">
        <v>1088</v>
      </c>
      <c r="E568" s="129" t="s">
        <v>456</v>
      </c>
      <c r="F568" s="202" t="s">
        <v>58</v>
      </c>
      <c r="G568" s="202">
        <v>7</v>
      </c>
      <c r="H568" s="131" t="s">
        <v>325</v>
      </c>
      <c r="I568" s="476">
        <v>79.95</v>
      </c>
      <c r="J568" s="476"/>
      <c r="K568" s="291" t="s">
        <v>2090</v>
      </c>
      <c r="L568" s="203"/>
      <c r="M568" s="51"/>
      <c r="N568" s="153"/>
      <c r="O568" s="48"/>
    </row>
    <row r="569" spans="1:15" s="124" customFormat="1" x14ac:dyDescent="0.35">
      <c r="A569" s="103">
        <v>9780730361404</v>
      </c>
      <c r="B569" s="164" t="s">
        <v>327</v>
      </c>
      <c r="C569" s="216" t="s">
        <v>206</v>
      </c>
      <c r="D569" s="136" t="s">
        <v>1089</v>
      </c>
      <c r="E569" s="137" t="s">
        <v>632</v>
      </c>
      <c r="F569" s="204" t="s">
        <v>58</v>
      </c>
      <c r="G569" s="204">
        <v>7</v>
      </c>
      <c r="H569" s="140" t="s">
        <v>325</v>
      </c>
      <c r="I569" s="477">
        <v>44.95</v>
      </c>
      <c r="J569" s="385">
        <v>37.950000000000003</v>
      </c>
      <c r="K569" s="196" t="s">
        <v>331</v>
      </c>
      <c r="L569" s="203"/>
      <c r="M569" s="50"/>
      <c r="N569" s="205"/>
      <c r="O569" s="48"/>
    </row>
    <row r="570" spans="1:15" s="124" customFormat="1" x14ac:dyDescent="0.35">
      <c r="A570" s="102">
        <v>9780730383109</v>
      </c>
      <c r="B570" s="143" t="s">
        <v>1806</v>
      </c>
      <c r="C570" s="149" t="s">
        <v>1732</v>
      </c>
      <c r="D570" s="136" t="s">
        <v>2059</v>
      </c>
      <c r="E570" s="137" t="s">
        <v>1732</v>
      </c>
      <c r="F570" s="206" t="s">
        <v>58</v>
      </c>
      <c r="G570" s="204">
        <v>7</v>
      </c>
      <c r="H570" s="146" t="s">
        <v>325</v>
      </c>
      <c r="I570" s="477">
        <v>30</v>
      </c>
      <c r="J570" s="385"/>
      <c r="K570" s="196" t="s">
        <v>331</v>
      </c>
      <c r="L570" s="203"/>
      <c r="M570" s="50"/>
      <c r="N570" s="205"/>
      <c r="O570" s="48"/>
    </row>
    <row r="571" spans="1:15" s="124" customFormat="1" ht="30" customHeight="1" x14ac:dyDescent="0.35">
      <c r="A571" s="125">
        <v>9780730350262</v>
      </c>
      <c r="B571" s="201" t="s">
        <v>333</v>
      </c>
      <c r="C571" s="283" t="s">
        <v>313</v>
      </c>
      <c r="D571" s="128" t="s">
        <v>452</v>
      </c>
      <c r="E571" s="129" t="s">
        <v>451</v>
      </c>
      <c r="F571" s="274" t="s">
        <v>58</v>
      </c>
      <c r="G571" s="274">
        <v>7</v>
      </c>
      <c r="H571" s="131" t="s">
        <v>325</v>
      </c>
      <c r="I571" s="478">
        <v>89.95</v>
      </c>
      <c r="J571" s="478"/>
      <c r="K571" s="291" t="s">
        <v>2350</v>
      </c>
      <c r="L571" s="365"/>
      <c r="M571" s="47"/>
      <c r="N571" s="64"/>
      <c r="O571" s="48"/>
    </row>
    <row r="572" spans="1:15" s="124" customFormat="1" x14ac:dyDescent="0.35">
      <c r="A572" s="102">
        <v>9780730364177</v>
      </c>
      <c r="B572" s="164" t="s">
        <v>327</v>
      </c>
      <c r="C572" s="257" t="s">
        <v>314</v>
      </c>
      <c r="D572" s="136" t="s">
        <v>551</v>
      </c>
      <c r="E572" s="137" t="s">
        <v>550</v>
      </c>
      <c r="F572" s="204" t="s">
        <v>58</v>
      </c>
      <c r="G572" s="204">
        <v>7</v>
      </c>
      <c r="H572" s="140" t="s">
        <v>325</v>
      </c>
      <c r="I572" s="391">
        <v>54.95</v>
      </c>
      <c r="J572" s="391"/>
      <c r="K572" s="196" t="s">
        <v>358</v>
      </c>
      <c r="L572" s="142"/>
      <c r="M572" s="46"/>
      <c r="N572" s="64"/>
      <c r="O572" s="48"/>
    </row>
    <row r="573" spans="1:15" s="124" customFormat="1" x14ac:dyDescent="0.35">
      <c r="A573" s="125">
        <v>9780730346777</v>
      </c>
      <c r="B573" s="201" t="s">
        <v>333</v>
      </c>
      <c r="C573" s="264" t="s">
        <v>211</v>
      </c>
      <c r="D573" s="128" t="s">
        <v>1090</v>
      </c>
      <c r="E573" s="129" t="s">
        <v>532</v>
      </c>
      <c r="F573" s="202" t="s">
        <v>58</v>
      </c>
      <c r="G573" s="202">
        <v>8</v>
      </c>
      <c r="H573" s="131" t="s">
        <v>325</v>
      </c>
      <c r="I573" s="476">
        <v>79.95</v>
      </c>
      <c r="J573" s="476"/>
      <c r="K573" s="291" t="s">
        <v>2090</v>
      </c>
      <c r="L573" s="203"/>
      <c r="M573" s="51"/>
      <c r="N573" s="153"/>
      <c r="O573" s="48"/>
    </row>
    <row r="574" spans="1:15" s="124" customFormat="1" x14ac:dyDescent="0.35">
      <c r="A574" s="103">
        <v>9780730361466</v>
      </c>
      <c r="B574" s="164" t="s">
        <v>327</v>
      </c>
      <c r="C574" s="216" t="s">
        <v>207</v>
      </c>
      <c r="D574" s="136" t="s">
        <v>1091</v>
      </c>
      <c r="E574" s="137" t="s">
        <v>469</v>
      </c>
      <c r="F574" s="204" t="s">
        <v>58</v>
      </c>
      <c r="G574" s="204">
        <v>8</v>
      </c>
      <c r="H574" s="140" t="s">
        <v>325</v>
      </c>
      <c r="I574" s="477">
        <v>44.95</v>
      </c>
      <c r="J574" s="385">
        <v>37.950000000000003</v>
      </c>
      <c r="K574" s="196" t="s">
        <v>331</v>
      </c>
      <c r="L574" s="203"/>
      <c r="M574" s="50"/>
      <c r="N574" s="205"/>
      <c r="O574" s="48"/>
    </row>
    <row r="575" spans="1:15" s="124" customFormat="1" x14ac:dyDescent="0.35">
      <c r="A575" s="102">
        <v>9780730383147</v>
      </c>
      <c r="B575" s="143" t="s">
        <v>1806</v>
      </c>
      <c r="C575" s="149" t="s">
        <v>1733</v>
      </c>
      <c r="D575" s="136" t="s">
        <v>2060</v>
      </c>
      <c r="E575" s="137" t="s">
        <v>1733</v>
      </c>
      <c r="F575" s="206" t="s">
        <v>58</v>
      </c>
      <c r="G575" s="204">
        <v>8</v>
      </c>
      <c r="H575" s="146" t="s">
        <v>325</v>
      </c>
      <c r="I575" s="477">
        <v>30</v>
      </c>
      <c r="J575" s="385"/>
      <c r="K575" s="196" t="s">
        <v>331</v>
      </c>
      <c r="L575" s="203"/>
      <c r="M575" s="50"/>
      <c r="N575" s="205"/>
      <c r="O575" s="48"/>
    </row>
    <row r="576" spans="1:15" s="124" customFormat="1" ht="30" customHeight="1" x14ac:dyDescent="0.35">
      <c r="A576" s="125">
        <v>9780730350286</v>
      </c>
      <c r="B576" s="201" t="s">
        <v>333</v>
      </c>
      <c r="C576" s="283" t="s">
        <v>315</v>
      </c>
      <c r="D576" s="128" t="s">
        <v>762</v>
      </c>
      <c r="E576" s="129" t="s">
        <v>761</v>
      </c>
      <c r="F576" s="274" t="s">
        <v>58</v>
      </c>
      <c r="G576" s="274">
        <v>8</v>
      </c>
      <c r="H576" s="131" t="s">
        <v>325</v>
      </c>
      <c r="I576" s="478">
        <v>89.95</v>
      </c>
      <c r="J576" s="478"/>
      <c r="K576" s="291" t="s">
        <v>2350</v>
      </c>
      <c r="L576" s="365"/>
      <c r="M576" s="47"/>
      <c r="N576" s="64"/>
      <c r="O576" s="48"/>
    </row>
    <row r="577" spans="1:15" s="124" customFormat="1" x14ac:dyDescent="0.35">
      <c r="A577" s="102">
        <v>9780730364238</v>
      </c>
      <c r="B577" s="164" t="s">
        <v>327</v>
      </c>
      <c r="C577" s="257" t="s">
        <v>316</v>
      </c>
      <c r="D577" s="136" t="s">
        <v>1092</v>
      </c>
      <c r="E577" s="137" t="s">
        <v>418</v>
      </c>
      <c r="F577" s="204" t="s">
        <v>58</v>
      </c>
      <c r="G577" s="204">
        <v>8</v>
      </c>
      <c r="H577" s="140" t="s">
        <v>325</v>
      </c>
      <c r="I577" s="391">
        <v>54.95</v>
      </c>
      <c r="J577" s="391"/>
      <c r="K577" s="196" t="s">
        <v>358</v>
      </c>
      <c r="L577" s="142"/>
      <c r="M577" s="46"/>
      <c r="N577" s="64"/>
      <c r="O577" s="48"/>
    </row>
    <row r="578" spans="1:15" s="124" customFormat="1" x14ac:dyDescent="0.35">
      <c r="A578" s="125">
        <v>9780730346920</v>
      </c>
      <c r="B578" s="201" t="s">
        <v>333</v>
      </c>
      <c r="C578" s="264" t="s">
        <v>212</v>
      </c>
      <c r="D578" s="128" t="s">
        <v>1093</v>
      </c>
      <c r="E578" s="129" t="s">
        <v>635</v>
      </c>
      <c r="F578" s="202" t="s">
        <v>58</v>
      </c>
      <c r="G578" s="202">
        <v>9</v>
      </c>
      <c r="H578" s="131" t="s">
        <v>325</v>
      </c>
      <c r="I578" s="476">
        <v>79.95</v>
      </c>
      <c r="J578" s="476"/>
      <c r="K578" s="291" t="s">
        <v>2090</v>
      </c>
      <c r="L578" s="203"/>
      <c r="M578" s="51"/>
      <c r="N578" s="153"/>
      <c r="O578" s="48"/>
    </row>
    <row r="579" spans="1:15" s="124" customFormat="1" x14ac:dyDescent="0.35">
      <c r="A579" s="103">
        <v>9780730361558</v>
      </c>
      <c r="B579" s="164" t="s">
        <v>327</v>
      </c>
      <c r="C579" s="216" t="s">
        <v>208</v>
      </c>
      <c r="D579" s="136" t="s">
        <v>1094</v>
      </c>
      <c r="E579" s="137" t="s">
        <v>740</v>
      </c>
      <c r="F579" s="204" t="s">
        <v>58</v>
      </c>
      <c r="G579" s="204">
        <v>9</v>
      </c>
      <c r="H579" s="140" t="s">
        <v>325</v>
      </c>
      <c r="I579" s="477">
        <v>44.95</v>
      </c>
      <c r="J579" s="385">
        <v>37.950000000000003</v>
      </c>
      <c r="K579" s="196" t="s">
        <v>331</v>
      </c>
      <c r="L579" s="203"/>
      <c r="M579" s="50"/>
      <c r="N579" s="205"/>
      <c r="O579" s="48"/>
    </row>
    <row r="580" spans="1:15" s="124" customFormat="1" x14ac:dyDescent="0.35">
      <c r="A580" s="102">
        <v>9780730383123</v>
      </c>
      <c r="B580" s="143" t="s">
        <v>1806</v>
      </c>
      <c r="C580" s="149" t="s">
        <v>1735</v>
      </c>
      <c r="D580" s="136" t="s">
        <v>2061</v>
      </c>
      <c r="E580" s="137" t="s">
        <v>1735</v>
      </c>
      <c r="F580" s="206" t="s">
        <v>58</v>
      </c>
      <c r="G580" s="204">
        <v>9</v>
      </c>
      <c r="H580" s="146" t="s">
        <v>325</v>
      </c>
      <c r="I580" s="477">
        <v>30</v>
      </c>
      <c r="J580" s="385"/>
      <c r="K580" s="196" t="s">
        <v>331</v>
      </c>
      <c r="L580" s="203"/>
      <c r="M580" s="50"/>
      <c r="N580" s="205"/>
      <c r="O580" s="48"/>
    </row>
    <row r="581" spans="1:15" s="124" customFormat="1" ht="30" customHeight="1" x14ac:dyDescent="0.35">
      <c r="A581" s="125">
        <v>9780730353140</v>
      </c>
      <c r="B581" s="201" t="s">
        <v>333</v>
      </c>
      <c r="C581" s="283" t="s">
        <v>317</v>
      </c>
      <c r="D581" s="128" t="s">
        <v>773</v>
      </c>
      <c r="E581" s="129" t="s">
        <v>772</v>
      </c>
      <c r="F581" s="274" t="s">
        <v>58</v>
      </c>
      <c r="G581" s="274">
        <v>9</v>
      </c>
      <c r="H581" s="131" t="s">
        <v>325</v>
      </c>
      <c r="I581" s="478">
        <v>89.95</v>
      </c>
      <c r="J581" s="478"/>
      <c r="K581" s="291" t="s">
        <v>2350</v>
      </c>
      <c r="L581" s="210"/>
      <c r="M581" s="46"/>
      <c r="N581" s="64"/>
      <c r="O581" s="48"/>
    </row>
    <row r="582" spans="1:15" s="124" customFormat="1" x14ac:dyDescent="0.35">
      <c r="A582" s="102">
        <v>9780730364252</v>
      </c>
      <c r="B582" s="164" t="s">
        <v>327</v>
      </c>
      <c r="C582" s="257" t="s">
        <v>318</v>
      </c>
      <c r="D582" s="136" t="s">
        <v>521</v>
      </c>
      <c r="E582" s="137" t="s">
        <v>520</v>
      </c>
      <c r="F582" s="204" t="s">
        <v>58</v>
      </c>
      <c r="G582" s="204">
        <v>9</v>
      </c>
      <c r="H582" s="140" t="s">
        <v>325</v>
      </c>
      <c r="I582" s="391">
        <v>54.95</v>
      </c>
      <c r="J582" s="391"/>
      <c r="K582" s="196" t="s">
        <v>358</v>
      </c>
      <c r="L582" s="142"/>
      <c r="M582" s="46"/>
      <c r="N582" s="64"/>
      <c r="O582" s="48"/>
    </row>
    <row r="583" spans="1:15" s="124" customFormat="1" x14ac:dyDescent="0.35">
      <c r="A583" s="125">
        <v>9780730346852</v>
      </c>
      <c r="B583" s="201" t="s">
        <v>333</v>
      </c>
      <c r="C583" s="264" t="s">
        <v>213</v>
      </c>
      <c r="D583" s="128" t="s">
        <v>1095</v>
      </c>
      <c r="E583" s="129" t="s">
        <v>472</v>
      </c>
      <c r="F583" s="202" t="s">
        <v>58</v>
      </c>
      <c r="G583" s="202">
        <v>10</v>
      </c>
      <c r="H583" s="131" t="s">
        <v>325</v>
      </c>
      <c r="I583" s="476">
        <v>79.95</v>
      </c>
      <c r="J583" s="476"/>
      <c r="K583" s="291" t="s">
        <v>2090</v>
      </c>
      <c r="L583" s="203"/>
      <c r="M583" s="51"/>
      <c r="N583" s="153"/>
      <c r="O583" s="48"/>
    </row>
    <row r="584" spans="1:15" s="124" customFormat="1" x14ac:dyDescent="0.35">
      <c r="A584" s="103">
        <v>9780730361619</v>
      </c>
      <c r="B584" s="164" t="s">
        <v>327</v>
      </c>
      <c r="C584" s="216" t="s">
        <v>209</v>
      </c>
      <c r="D584" s="136" t="s">
        <v>1096</v>
      </c>
      <c r="E584" s="137" t="s">
        <v>552</v>
      </c>
      <c r="F584" s="204" t="s">
        <v>58</v>
      </c>
      <c r="G584" s="204">
        <v>10</v>
      </c>
      <c r="H584" s="140" t="s">
        <v>325</v>
      </c>
      <c r="I584" s="477">
        <v>44.95</v>
      </c>
      <c r="J584" s="385">
        <v>37.950000000000003</v>
      </c>
      <c r="K584" s="196" t="s">
        <v>331</v>
      </c>
      <c r="L584" s="203"/>
      <c r="M584" s="50"/>
      <c r="N584" s="205"/>
      <c r="O584" s="48"/>
    </row>
    <row r="585" spans="1:15" s="124" customFormat="1" x14ac:dyDescent="0.35">
      <c r="A585" s="102">
        <v>9780730383154</v>
      </c>
      <c r="B585" s="143" t="s">
        <v>1806</v>
      </c>
      <c r="C585" s="149" t="s">
        <v>1736</v>
      </c>
      <c r="D585" s="136" t="s">
        <v>2062</v>
      </c>
      <c r="E585" s="137" t="s">
        <v>1736</v>
      </c>
      <c r="F585" s="206" t="s">
        <v>58</v>
      </c>
      <c r="G585" s="204">
        <v>10</v>
      </c>
      <c r="H585" s="146" t="s">
        <v>325</v>
      </c>
      <c r="I585" s="477">
        <v>30</v>
      </c>
      <c r="J585" s="385"/>
      <c r="K585" s="196" t="s">
        <v>331</v>
      </c>
      <c r="L585" s="203"/>
      <c r="M585" s="50"/>
      <c r="N585" s="205"/>
      <c r="O585" s="48"/>
    </row>
    <row r="586" spans="1:15" s="124" customFormat="1" ht="30" customHeight="1" x14ac:dyDescent="0.35">
      <c r="A586" s="125">
        <v>9780730353188</v>
      </c>
      <c r="B586" s="201" t="s">
        <v>333</v>
      </c>
      <c r="C586" s="283" t="s">
        <v>319</v>
      </c>
      <c r="D586" s="128" t="s">
        <v>560</v>
      </c>
      <c r="E586" s="129" t="s">
        <v>559</v>
      </c>
      <c r="F586" s="274" t="s">
        <v>58</v>
      </c>
      <c r="G586" s="274">
        <v>10</v>
      </c>
      <c r="H586" s="131" t="s">
        <v>325</v>
      </c>
      <c r="I586" s="478">
        <v>89.95</v>
      </c>
      <c r="J586" s="478"/>
      <c r="K586" s="291" t="s">
        <v>2092</v>
      </c>
      <c r="L586" s="210"/>
      <c r="M586" s="46"/>
      <c r="N586" s="64"/>
      <c r="O586" s="48"/>
    </row>
    <row r="587" spans="1:15" s="124" customFormat="1" ht="24" x14ac:dyDescent="0.35">
      <c r="A587" s="102">
        <v>9780730364276</v>
      </c>
      <c r="B587" s="164" t="s">
        <v>327</v>
      </c>
      <c r="C587" s="257" t="s">
        <v>320</v>
      </c>
      <c r="D587" s="136" t="s">
        <v>631</v>
      </c>
      <c r="E587" s="137" t="s">
        <v>630</v>
      </c>
      <c r="F587" s="204" t="s">
        <v>58</v>
      </c>
      <c r="G587" s="204">
        <v>10</v>
      </c>
      <c r="H587" s="140" t="s">
        <v>325</v>
      </c>
      <c r="I587" s="391">
        <v>54.95</v>
      </c>
      <c r="J587" s="391"/>
      <c r="K587" s="251" t="s">
        <v>352</v>
      </c>
      <c r="L587" s="142"/>
      <c r="M587" s="46"/>
      <c r="N587" s="64"/>
      <c r="O587" s="48"/>
    </row>
    <row r="588" spans="1:15" x14ac:dyDescent="0.35">
      <c r="A588" s="125">
        <v>9780730388005</v>
      </c>
      <c r="B588" s="176" t="s">
        <v>333</v>
      </c>
      <c r="C588" s="238" t="s">
        <v>1873</v>
      </c>
      <c r="D588" s="238" t="s">
        <v>1874</v>
      </c>
      <c r="E588" s="238" t="s">
        <v>1875</v>
      </c>
      <c r="F588" s="304" t="s">
        <v>58</v>
      </c>
      <c r="G588" s="304">
        <v>7</v>
      </c>
      <c r="H588" s="238" t="s">
        <v>1872</v>
      </c>
      <c r="I588" s="389">
        <v>79.95</v>
      </c>
      <c r="J588" s="389"/>
      <c r="K588" s="291" t="s">
        <v>2090</v>
      </c>
      <c r="L588" s="222" t="s">
        <v>2089</v>
      </c>
      <c r="M588" s="578">
        <v>44141</v>
      </c>
      <c r="N588" s="242">
        <v>9780730348573</v>
      </c>
      <c r="O588" s="388"/>
    </row>
    <row r="589" spans="1:15" x14ac:dyDescent="0.35">
      <c r="A589" s="102">
        <v>9780730388029</v>
      </c>
      <c r="B589" s="143" t="s">
        <v>327</v>
      </c>
      <c r="C589" s="149" t="s">
        <v>1876</v>
      </c>
      <c r="D589" s="149" t="s">
        <v>1877</v>
      </c>
      <c r="E589" s="149" t="s">
        <v>1878</v>
      </c>
      <c r="F589" s="109" t="s">
        <v>58</v>
      </c>
      <c r="G589" s="109">
        <v>7</v>
      </c>
      <c r="H589" s="149" t="s">
        <v>1872</v>
      </c>
      <c r="I589" s="398">
        <v>30</v>
      </c>
      <c r="J589" s="398">
        <v>30</v>
      </c>
      <c r="K589" s="251" t="s">
        <v>331</v>
      </c>
      <c r="L589" s="231" t="s">
        <v>2089</v>
      </c>
      <c r="M589" s="579">
        <v>44139</v>
      </c>
      <c r="N589" s="213">
        <v>9780730362210</v>
      </c>
      <c r="O589" s="388"/>
    </row>
    <row r="590" spans="1:15" x14ac:dyDescent="0.35">
      <c r="A590" s="125">
        <v>9780730388524</v>
      </c>
      <c r="B590" s="176" t="s">
        <v>333</v>
      </c>
      <c r="C590" s="238" t="s">
        <v>2342</v>
      </c>
      <c r="D590" s="238" t="s">
        <v>1879</v>
      </c>
      <c r="E590" s="238" t="s">
        <v>1880</v>
      </c>
      <c r="F590" s="304" t="s">
        <v>58</v>
      </c>
      <c r="G590" s="304">
        <v>7</v>
      </c>
      <c r="H590" s="238" t="s">
        <v>1872</v>
      </c>
      <c r="I590" s="389">
        <v>89.95</v>
      </c>
      <c r="J590" s="389"/>
      <c r="K590" s="291" t="s">
        <v>2092</v>
      </c>
      <c r="L590" s="222" t="s">
        <v>2089</v>
      </c>
      <c r="M590" s="578">
        <v>44141</v>
      </c>
      <c r="N590" s="242">
        <v>9780730353621</v>
      </c>
      <c r="O590" s="383"/>
    </row>
    <row r="591" spans="1:15" x14ac:dyDescent="0.35">
      <c r="A591" s="102">
        <v>9780730388579</v>
      </c>
      <c r="B591" s="143" t="s">
        <v>327</v>
      </c>
      <c r="C591" s="149" t="s">
        <v>1881</v>
      </c>
      <c r="D591" s="149" t="s">
        <v>1882</v>
      </c>
      <c r="E591" s="149" t="s">
        <v>1883</v>
      </c>
      <c r="F591" s="109" t="s">
        <v>58</v>
      </c>
      <c r="G591" s="109">
        <v>7</v>
      </c>
      <c r="H591" s="149" t="s">
        <v>1872</v>
      </c>
      <c r="I591" s="398">
        <v>39.950000000000003</v>
      </c>
      <c r="J591" s="398"/>
      <c r="K591" s="251" t="s">
        <v>352</v>
      </c>
      <c r="L591" s="231" t="s">
        <v>2089</v>
      </c>
      <c r="M591" s="579">
        <v>44139</v>
      </c>
      <c r="N591" s="213">
        <v>9780730364320</v>
      </c>
      <c r="O591" s="388"/>
    </row>
    <row r="592" spans="1:15" x14ac:dyDescent="0.35">
      <c r="A592" s="125">
        <v>9780730387183</v>
      </c>
      <c r="B592" s="176" t="s">
        <v>333</v>
      </c>
      <c r="C592" s="238" t="s">
        <v>1884</v>
      </c>
      <c r="D592" s="238" t="s">
        <v>1885</v>
      </c>
      <c r="E592" s="238" t="s">
        <v>1886</v>
      </c>
      <c r="F592" s="304" t="s">
        <v>58</v>
      </c>
      <c r="G592" s="304">
        <v>8</v>
      </c>
      <c r="H592" s="238" t="s">
        <v>1872</v>
      </c>
      <c r="I592" s="389">
        <v>79.95</v>
      </c>
      <c r="J592" s="389"/>
      <c r="K592" s="291" t="s">
        <v>2090</v>
      </c>
      <c r="L592" s="222" t="s">
        <v>2089</v>
      </c>
      <c r="M592" s="579">
        <v>44146</v>
      </c>
      <c r="N592" s="242">
        <v>9780730348597</v>
      </c>
      <c r="O592" s="383"/>
    </row>
    <row r="593" spans="1:15" x14ac:dyDescent="0.35">
      <c r="A593" s="102">
        <v>9780730387244</v>
      </c>
      <c r="B593" s="143" t="s">
        <v>327</v>
      </c>
      <c r="C593" s="149" t="s">
        <v>1887</v>
      </c>
      <c r="D593" s="149" t="s">
        <v>1888</v>
      </c>
      <c r="E593" s="149" t="s">
        <v>1889</v>
      </c>
      <c r="F593" s="109" t="s">
        <v>58</v>
      </c>
      <c r="G593" s="109">
        <v>8</v>
      </c>
      <c r="H593" s="149" t="s">
        <v>1872</v>
      </c>
      <c r="I593" s="398">
        <v>30</v>
      </c>
      <c r="J593" s="398">
        <v>30</v>
      </c>
      <c r="K593" s="251" t="s">
        <v>331</v>
      </c>
      <c r="L593" s="231" t="s">
        <v>2089</v>
      </c>
      <c r="M593" s="579">
        <v>44146</v>
      </c>
      <c r="N593" s="213">
        <v>9780730362142</v>
      </c>
      <c r="O593" s="388"/>
    </row>
    <row r="594" spans="1:15" x14ac:dyDescent="0.35">
      <c r="A594" s="125">
        <v>9780730388104</v>
      </c>
      <c r="B594" s="176" t="s">
        <v>333</v>
      </c>
      <c r="C594" s="238" t="s">
        <v>2343</v>
      </c>
      <c r="D594" s="238" t="s">
        <v>1890</v>
      </c>
      <c r="E594" s="238" t="s">
        <v>1891</v>
      </c>
      <c r="F594" s="304" t="s">
        <v>58</v>
      </c>
      <c r="G594" s="304">
        <v>8</v>
      </c>
      <c r="H594" s="238" t="s">
        <v>1872</v>
      </c>
      <c r="I594" s="389">
        <v>89.95</v>
      </c>
      <c r="J594" s="389"/>
      <c r="K594" s="291" t="s">
        <v>2092</v>
      </c>
      <c r="L594" s="222" t="s">
        <v>2089</v>
      </c>
      <c r="M594" s="579">
        <v>44146</v>
      </c>
      <c r="N594" s="242">
        <v>9780730353652</v>
      </c>
      <c r="O594" s="383"/>
    </row>
    <row r="595" spans="1:15" x14ac:dyDescent="0.35">
      <c r="A595" s="102">
        <v>9780730388128</v>
      </c>
      <c r="B595" s="143" t="s">
        <v>327</v>
      </c>
      <c r="C595" s="149" t="s">
        <v>1892</v>
      </c>
      <c r="D595" s="149" t="s">
        <v>1893</v>
      </c>
      <c r="E595" s="149" t="s">
        <v>1894</v>
      </c>
      <c r="F595" s="109" t="s">
        <v>58</v>
      </c>
      <c r="G595" s="109">
        <v>8</v>
      </c>
      <c r="H595" s="149" t="s">
        <v>1872</v>
      </c>
      <c r="I595" s="398">
        <v>39.950000000000003</v>
      </c>
      <c r="J595" s="398"/>
      <c r="K595" s="251" t="s">
        <v>352</v>
      </c>
      <c r="L595" s="231" t="s">
        <v>2089</v>
      </c>
      <c r="M595" s="579">
        <v>44146</v>
      </c>
      <c r="N595" s="213">
        <v>9780730364467</v>
      </c>
      <c r="O595" s="388"/>
    </row>
    <row r="596" spans="1:15" x14ac:dyDescent="0.35">
      <c r="A596" s="125">
        <v>9780730386605</v>
      </c>
      <c r="B596" s="176" t="s">
        <v>333</v>
      </c>
      <c r="C596" s="238" t="s">
        <v>1895</v>
      </c>
      <c r="D596" s="238" t="s">
        <v>1896</v>
      </c>
      <c r="E596" s="238" t="s">
        <v>1897</v>
      </c>
      <c r="F596" s="304" t="s">
        <v>58</v>
      </c>
      <c r="G596" s="304">
        <v>9</v>
      </c>
      <c r="H596" s="238" t="s">
        <v>1872</v>
      </c>
      <c r="I596" s="389">
        <v>79.95</v>
      </c>
      <c r="J596" s="389"/>
      <c r="K596" s="291" t="s">
        <v>2090</v>
      </c>
      <c r="L596" s="222" t="s">
        <v>2089</v>
      </c>
      <c r="M596" s="579">
        <v>44153</v>
      </c>
      <c r="N596" s="242">
        <v>9780730348603</v>
      </c>
      <c r="O596" s="383"/>
    </row>
    <row r="597" spans="1:15" x14ac:dyDescent="0.35">
      <c r="A597" s="102">
        <v>9780730386704</v>
      </c>
      <c r="B597" s="143" t="s">
        <v>327</v>
      </c>
      <c r="C597" s="149" t="s">
        <v>1898</v>
      </c>
      <c r="D597" s="149" t="s">
        <v>1899</v>
      </c>
      <c r="E597" s="149" t="s">
        <v>1900</v>
      </c>
      <c r="F597" s="109" t="s">
        <v>58</v>
      </c>
      <c r="G597" s="109">
        <v>9</v>
      </c>
      <c r="H597" s="149" t="s">
        <v>1872</v>
      </c>
      <c r="I597" s="398">
        <v>30</v>
      </c>
      <c r="J597" s="398">
        <v>30</v>
      </c>
      <c r="K597" s="251" t="s">
        <v>331</v>
      </c>
      <c r="L597" s="231" t="s">
        <v>2089</v>
      </c>
      <c r="M597" s="579">
        <v>44153</v>
      </c>
      <c r="N597" s="213">
        <v>9780730361787</v>
      </c>
      <c r="O597" s="388"/>
    </row>
    <row r="598" spans="1:15" x14ac:dyDescent="0.35">
      <c r="A598" s="125">
        <v>9780730388166</v>
      </c>
      <c r="B598" s="176" t="s">
        <v>333</v>
      </c>
      <c r="C598" s="238" t="s">
        <v>2344</v>
      </c>
      <c r="D598" s="238" t="s">
        <v>1901</v>
      </c>
      <c r="E598" s="238" t="s">
        <v>1902</v>
      </c>
      <c r="F598" s="304" t="s">
        <v>58</v>
      </c>
      <c r="G598" s="304">
        <v>9</v>
      </c>
      <c r="H598" s="238" t="s">
        <v>1872</v>
      </c>
      <c r="I598" s="389">
        <v>89.95</v>
      </c>
      <c r="J598" s="389"/>
      <c r="K598" s="291" t="s">
        <v>2092</v>
      </c>
      <c r="L598" s="222" t="s">
        <v>2089</v>
      </c>
      <c r="M598" s="579">
        <v>44153</v>
      </c>
      <c r="N598" s="242">
        <v>9780730353706</v>
      </c>
      <c r="O598" s="383"/>
    </row>
    <row r="599" spans="1:15" x14ac:dyDescent="0.35">
      <c r="A599" s="102">
        <v>9780730388180</v>
      </c>
      <c r="B599" s="143" t="s">
        <v>327</v>
      </c>
      <c r="C599" s="149" t="s">
        <v>1903</v>
      </c>
      <c r="D599" s="149" t="s">
        <v>1904</v>
      </c>
      <c r="E599" s="149" t="s">
        <v>1905</v>
      </c>
      <c r="F599" s="109" t="s">
        <v>58</v>
      </c>
      <c r="G599" s="109">
        <v>9</v>
      </c>
      <c r="H599" s="149" t="s">
        <v>1872</v>
      </c>
      <c r="I599" s="398">
        <v>39.950000000000003</v>
      </c>
      <c r="J599" s="398"/>
      <c r="K599" s="251" t="s">
        <v>352</v>
      </c>
      <c r="L599" s="231" t="s">
        <v>2089</v>
      </c>
      <c r="M599" s="579">
        <v>44153</v>
      </c>
      <c r="N599" s="213">
        <v>9780730364344</v>
      </c>
      <c r="O599" s="388"/>
    </row>
    <row r="600" spans="1:15" x14ac:dyDescent="0.35">
      <c r="A600" s="125">
        <v>9780730386889</v>
      </c>
      <c r="B600" s="176" t="s">
        <v>333</v>
      </c>
      <c r="C600" s="238" t="s">
        <v>1906</v>
      </c>
      <c r="D600" s="238" t="s">
        <v>1907</v>
      </c>
      <c r="E600" s="238" t="s">
        <v>1908</v>
      </c>
      <c r="F600" s="304" t="s">
        <v>58</v>
      </c>
      <c r="G600" s="304">
        <v>10</v>
      </c>
      <c r="H600" s="238" t="s">
        <v>1872</v>
      </c>
      <c r="I600" s="389">
        <v>79.95</v>
      </c>
      <c r="J600" s="389"/>
      <c r="K600" s="291" t="s">
        <v>2090</v>
      </c>
      <c r="L600" s="222" t="s">
        <v>2089</v>
      </c>
      <c r="M600" s="579">
        <v>44153</v>
      </c>
      <c r="N600" s="242">
        <v>9780730348580</v>
      </c>
      <c r="O600" s="383"/>
    </row>
    <row r="601" spans="1:15" x14ac:dyDescent="0.35">
      <c r="A601" s="102">
        <v>9780730386933</v>
      </c>
      <c r="B601" s="143" t="s">
        <v>327</v>
      </c>
      <c r="C601" s="149" t="s">
        <v>1909</v>
      </c>
      <c r="D601" s="149" t="s">
        <v>1910</v>
      </c>
      <c r="E601" s="149" t="s">
        <v>1911</v>
      </c>
      <c r="F601" s="109" t="s">
        <v>58</v>
      </c>
      <c r="G601" s="109">
        <v>10</v>
      </c>
      <c r="H601" s="149" t="s">
        <v>1872</v>
      </c>
      <c r="I601" s="398">
        <v>30</v>
      </c>
      <c r="J601" s="398">
        <v>30</v>
      </c>
      <c r="K601" s="251" t="s">
        <v>331</v>
      </c>
      <c r="L601" s="231" t="s">
        <v>2089</v>
      </c>
      <c r="M601" s="579">
        <v>44153</v>
      </c>
      <c r="N601" s="213">
        <v>9780730360926</v>
      </c>
      <c r="O601" s="388"/>
    </row>
    <row r="602" spans="1:15" x14ac:dyDescent="0.35">
      <c r="A602" s="125">
        <v>9780730388210</v>
      </c>
      <c r="B602" s="176" t="s">
        <v>333</v>
      </c>
      <c r="C602" s="238" t="s">
        <v>2345</v>
      </c>
      <c r="D602" s="238" t="s">
        <v>1912</v>
      </c>
      <c r="E602" s="238" t="s">
        <v>1913</v>
      </c>
      <c r="F602" s="304" t="s">
        <v>58</v>
      </c>
      <c r="G602" s="304">
        <v>10</v>
      </c>
      <c r="H602" s="238" t="s">
        <v>1872</v>
      </c>
      <c r="I602" s="389">
        <v>89.95</v>
      </c>
      <c r="J602" s="389"/>
      <c r="K602" s="291" t="s">
        <v>2092</v>
      </c>
      <c r="L602" s="222" t="s">
        <v>2089</v>
      </c>
      <c r="M602" s="579">
        <v>44153</v>
      </c>
      <c r="N602" s="242">
        <v>9780730353713</v>
      </c>
      <c r="O602" s="383"/>
    </row>
    <row r="603" spans="1:15" x14ac:dyDescent="0.35">
      <c r="A603" s="102">
        <v>9780730388203</v>
      </c>
      <c r="B603" s="143" t="s">
        <v>327</v>
      </c>
      <c r="C603" s="149" t="s">
        <v>1914</v>
      </c>
      <c r="D603" s="149" t="s">
        <v>1915</v>
      </c>
      <c r="E603" s="149" t="s">
        <v>1916</v>
      </c>
      <c r="F603" s="109" t="s">
        <v>58</v>
      </c>
      <c r="G603" s="109">
        <v>10</v>
      </c>
      <c r="H603" s="149" t="s">
        <v>1872</v>
      </c>
      <c r="I603" s="398">
        <v>39.950000000000003</v>
      </c>
      <c r="J603" s="398"/>
      <c r="K603" s="251" t="s">
        <v>352</v>
      </c>
      <c r="L603" s="231" t="s">
        <v>2089</v>
      </c>
      <c r="M603" s="579">
        <v>44153</v>
      </c>
      <c r="N603" s="213">
        <v>9780730364610</v>
      </c>
      <c r="O603" s="388"/>
    </row>
    <row r="604" spans="1:15" s="124" customFormat="1" x14ac:dyDescent="0.35">
      <c r="A604" s="125">
        <v>9780730363781</v>
      </c>
      <c r="B604" s="126" t="s">
        <v>333</v>
      </c>
      <c r="C604" s="174" t="s">
        <v>373</v>
      </c>
      <c r="D604" s="128" t="s">
        <v>1097</v>
      </c>
      <c r="E604" s="129" t="s">
        <v>555</v>
      </c>
      <c r="F604" s="47" t="s">
        <v>173</v>
      </c>
      <c r="G604" s="49" t="s">
        <v>25</v>
      </c>
      <c r="H604" s="131" t="s">
        <v>330</v>
      </c>
      <c r="I604" s="485">
        <v>89.95</v>
      </c>
      <c r="J604" s="485"/>
      <c r="K604" s="291" t="s">
        <v>2346</v>
      </c>
      <c r="L604" s="132"/>
      <c r="M604" s="57"/>
      <c r="N604" s="133"/>
      <c r="O604" s="172"/>
    </row>
    <row r="605" spans="1:15" s="124" customFormat="1" x14ac:dyDescent="0.35">
      <c r="A605" s="102">
        <v>9780730363835</v>
      </c>
      <c r="B605" s="69" t="s">
        <v>327</v>
      </c>
      <c r="C605" s="154" t="s">
        <v>374</v>
      </c>
      <c r="D605" s="136" t="s">
        <v>1098</v>
      </c>
      <c r="E605" s="137" t="s">
        <v>1138</v>
      </c>
      <c r="F605" s="138" t="s">
        <v>173</v>
      </c>
      <c r="G605" s="148" t="s">
        <v>25</v>
      </c>
      <c r="H605" s="140" t="s">
        <v>330</v>
      </c>
      <c r="I605" s="486">
        <v>59.95</v>
      </c>
      <c r="J605" s="486">
        <v>50.95</v>
      </c>
      <c r="K605" s="183" t="s">
        <v>2091</v>
      </c>
      <c r="L605" s="142"/>
      <c r="M605" s="58"/>
      <c r="N605" s="64"/>
      <c r="O605" s="172"/>
    </row>
    <row r="606" spans="1:15" s="124" customFormat="1" x14ac:dyDescent="0.35">
      <c r="A606" s="102">
        <v>9780730364061</v>
      </c>
      <c r="B606" s="143" t="s">
        <v>1806</v>
      </c>
      <c r="C606" s="173" t="s">
        <v>1764</v>
      </c>
      <c r="D606" s="136" t="s">
        <v>2063</v>
      </c>
      <c r="E606" s="137" t="s">
        <v>2064</v>
      </c>
      <c r="F606" s="144" t="s">
        <v>1321</v>
      </c>
      <c r="G606" s="150" t="s">
        <v>25</v>
      </c>
      <c r="H606" s="146" t="s">
        <v>330</v>
      </c>
      <c r="I606" s="486">
        <v>30</v>
      </c>
      <c r="J606" s="486"/>
      <c r="K606" s="183" t="s">
        <v>2091</v>
      </c>
      <c r="L606" s="142"/>
      <c r="M606" s="58"/>
      <c r="N606" s="64"/>
      <c r="O606" s="172"/>
    </row>
    <row r="607" spans="1:15" s="124" customFormat="1" x14ac:dyDescent="0.35">
      <c r="A607" s="102">
        <v>9780730363804</v>
      </c>
      <c r="B607" s="69" t="s">
        <v>327</v>
      </c>
      <c r="C607" s="154" t="s">
        <v>1155</v>
      </c>
      <c r="D607" s="136" t="s">
        <v>1156</v>
      </c>
      <c r="E607" s="137" t="s">
        <v>1157</v>
      </c>
      <c r="F607" s="138" t="s">
        <v>173</v>
      </c>
      <c r="G607" s="148" t="s">
        <v>25</v>
      </c>
      <c r="H607" s="140" t="s">
        <v>330</v>
      </c>
      <c r="I607" s="385">
        <v>114.95</v>
      </c>
      <c r="J607" s="385"/>
      <c r="K607" s="155" t="s">
        <v>341</v>
      </c>
      <c r="L607" s="142"/>
      <c r="M607" s="58"/>
      <c r="N607" s="64"/>
      <c r="O607" s="172"/>
    </row>
    <row r="608" spans="1:15" s="124" customFormat="1" ht="28" customHeight="1" x14ac:dyDescent="0.35">
      <c r="A608" s="125">
        <v>9780730374503</v>
      </c>
      <c r="B608" s="126" t="s">
        <v>333</v>
      </c>
      <c r="C608" s="366" t="s">
        <v>1402</v>
      </c>
      <c r="D608" s="244" t="s">
        <v>1441</v>
      </c>
      <c r="E608" s="245" t="s">
        <v>1442</v>
      </c>
      <c r="F608" s="186" t="s">
        <v>173</v>
      </c>
      <c r="G608" s="327" t="s">
        <v>25</v>
      </c>
      <c r="H608" s="131" t="s">
        <v>330</v>
      </c>
      <c r="I608" s="466">
        <v>119.95</v>
      </c>
      <c r="J608" s="385"/>
      <c r="K608" s="179" t="s">
        <v>2376</v>
      </c>
      <c r="L608" s="142"/>
      <c r="M608" s="58"/>
      <c r="N608" s="350"/>
      <c r="O608" s="172"/>
    </row>
    <row r="609" spans="1:15" s="124" customFormat="1" ht="28" customHeight="1" x14ac:dyDescent="0.35">
      <c r="A609" s="102">
        <v>9780730374527</v>
      </c>
      <c r="B609" s="69" t="s">
        <v>327</v>
      </c>
      <c r="C609" s="249" t="s">
        <v>1399</v>
      </c>
      <c r="D609" s="136" t="s">
        <v>1443</v>
      </c>
      <c r="E609" s="137" t="s">
        <v>1444</v>
      </c>
      <c r="F609" s="144"/>
      <c r="G609" s="150"/>
      <c r="H609" s="140"/>
      <c r="I609" s="385">
        <v>79.95</v>
      </c>
      <c r="J609" s="385"/>
      <c r="K609" s="183" t="s">
        <v>2375</v>
      </c>
      <c r="L609" s="142"/>
      <c r="M609" s="58"/>
      <c r="N609" s="350"/>
      <c r="O609" s="172"/>
    </row>
    <row r="610" spans="1:15" s="124" customFormat="1" x14ac:dyDescent="0.35">
      <c r="A610" s="125">
        <v>9780730369042</v>
      </c>
      <c r="B610" s="176" t="s">
        <v>333</v>
      </c>
      <c r="C610" s="244" t="s">
        <v>1324</v>
      </c>
      <c r="D610" s="244" t="s">
        <v>1323</v>
      </c>
      <c r="E610" s="245" t="s">
        <v>1322</v>
      </c>
      <c r="F610" s="186" t="s">
        <v>1321</v>
      </c>
      <c r="G610" s="49" t="s">
        <v>52</v>
      </c>
      <c r="H610" s="131" t="s">
        <v>330</v>
      </c>
      <c r="I610" s="478">
        <v>89.95</v>
      </c>
      <c r="J610" s="478"/>
      <c r="K610" s="179" t="s">
        <v>2346</v>
      </c>
      <c r="L610" s="132"/>
      <c r="M610" s="367"/>
      <c r="N610" s="359"/>
      <c r="O610" s="182" t="s">
        <v>1531</v>
      </c>
    </row>
    <row r="611" spans="1:15" s="124" customFormat="1" x14ac:dyDescent="0.35">
      <c r="A611" s="102">
        <v>9780730369097</v>
      </c>
      <c r="B611" s="143" t="s">
        <v>327</v>
      </c>
      <c r="C611" s="218" t="s">
        <v>1325</v>
      </c>
      <c r="D611" s="229" t="s">
        <v>1328</v>
      </c>
      <c r="E611" s="236" t="s">
        <v>1327</v>
      </c>
      <c r="F611" s="138" t="s">
        <v>1321</v>
      </c>
      <c r="G611" s="148" t="s">
        <v>52</v>
      </c>
      <c r="H611" s="140" t="s">
        <v>330</v>
      </c>
      <c r="I611" s="477">
        <v>59.95</v>
      </c>
      <c r="J611" s="490">
        <v>50.95</v>
      </c>
      <c r="K611" s="183" t="s">
        <v>2091</v>
      </c>
      <c r="L611" s="142"/>
      <c r="M611" s="367"/>
      <c r="N611" s="199"/>
      <c r="O611" s="182" t="s">
        <v>1531</v>
      </c>
    </row>
    <row r="612" spans="1:15" s="124" customFormat="1" ht="24" x14ac:dyDescent="0.35">
      <c r="A612" s="102">
        <v>9780730369035</v>
      </c>
      <c r="B612" s="143" t="s">
        <v>1806</v>
      </c>
      <c r="C612" s="218" t="s">
        <v>2088</v>
      </c>
      <c r="D612" s="229" t="s">
        <v>2065</v>
      </c>
      <c r="E612" s="236" t="s">
        <v>2066</v>
      </c>
      <c r="F612" s="144" t="s">
        <v>1321</v>
      </c>
      <c r="G612" s="150" t="s">
        <v>52</v>
      </c>
      <c r="H612" s="146" t="s">
        <v>330</v>
      </c>
      <c r="I612" s="477">
        <v>30</v>
      </c>
      <c r="J612" s="490"/>
      <c r="K612" s="183" t="s">
        <v>2091</v>
      </c>
      <c r="L612" s="142"/>
      <c r="M612" s="367"/>
      <c r="N612" s="199"/>
      <c r="O612" s="182"/>
    </row>
    <row r="613" spans="1:15" s="124" customFormat="1" x14ac:dyDescent="0.35">
      <c r="A613" s="102">
        <v>9780730369066</v>
      </c>
      <c r="B613" s="143" t="s">
        <v>327</v>
      </c>
      <c r="C613" s="218" t="s">
        <v>1326</v>
      </c>
      <c r="D613" s="229" t="s">
        <v>1330</v>
      </c>
      <c r="E613" s="236" t="s">
        <v>1329</v>
      </c>
      <c r="F613" s="138" t="s">
        <v>1321</v>
      </c>
      <c r="G613" s="148" t="s">
        <v>52</v>
      </c>
      <c r="H613" s="140" t="s">
        <v>330</v>
      </c>
      <c r="I613" s="385">
        <v>114.95</v>
      </c>
      <c r="J613" s="385"/>
      <c r="K613" s="155" t="s">
        <v>341</v>
      </c>
      <c r="L613" s="142"/>
      <c r="M613" s="367"/>
      <c r="N613" s="368"/>
      <c r="O613" s="182" t="s">
        <v>1531</v>
      </c>
    </row>
    <row r="614" spans="1:15" s="124" customFormat="1" ht="28" customHeight="1" x14ac:dyDescent="0.35">
      <c r="A614" s="125">
        <v>9780730374121</v>
      </c>
      <c r="B614" s="126" t="s">
        <v>333</v>
      </c>
      <c r="C614" s="366" t="s">
        <v>1401</v>
      </c>
      <c r="D614" s="244" t="s">
        <v>1446</v>
      </c>
      <c r="E614" s="245" t="s">
        <v>1447</v>
      </c>
      <c r="F614" s="186" t="s">
        <v>1321</v>
      </c>
      <c r="G614" s="327" t="s">
        <v>52</v>
      </c>
      <c r="H614" s="131" t="s">
        <v>330</v>
      </c>
      <c r="I614" s="466">
        <v>119.95</v>
      </c>
      <c r="J614" s="385"/>
      <c r="K614" s="179" t="s">
        <v>2376</v>
      </c>
      <c r="L614" s="132"/>
      <c r="M614" s="367"/>
      <c r="N614" s="368"/>
      <c r="O614" s="182" t="s">
        <v>1531</v>
      </c>
    </row>
    <row r="615" spans="1:15" s="124" customFormat="1" ht="28" customHeight="1" x14ac:dyDescent="0.35">
      <c r="A615" s="102">
        <v>9780730374312</v>
      </c>
      <c r="B615" s="69" t="s">
        <v>327</v>
      </c>
      <c r="C615" s="249" t="s">
        <v>1400</v>
      </c>
      <c r="D615" s="229" t="s">
        <v>1445</v>
      </c>
      <c r="E615" s="236" t="s">
        <v>1448</v>
      </c>
      <c r="F615" s="144" t="s">
        <v>1321</v>
      </c>
      <c r="G615" s="150" t="s">
        <v>52</v>
      </c>
      <c r="H615" s="140" t="s">
        <v>330</v>
      </c>
      <c r="I615" s="385">
        <v>79.95</v>
      </c>
      <c r="J615" s="385"/>
      <c r="K615" s="183" t="s">
        <v>2375</v>
      </c>
      <c r="L615" s="142"/>
      <c r="M615" s="367"/>
      <c r="N615" s="368"/>
      <c r="O615" s="182" t="s">
        <v>1531</v>
      </c>
    </row>
    <row r="616" spans="1:15" s="124" customFormat="1" x14ac:dyDescent="0.35">
      <c r="A616" s="102">
        <v>9780730358145</v>
      </c>
      <c r="B616" s="69" t="s">
        <v>327</v>
      </c>
      <c r="C616" s="135" t="s">
        <v>375</v>
      </c>
      <c r="D616" s="136" t="s">
        <v>1101</v>
      </c>
      <c r="E616" s="137" t="s">
        <v>744</v>
      </c>
      <c r="F616" s="138" t="s">
        <v>174</v>
      </c>
      <c r="G616" s="138">
        <v>12</v>
      </c>
      <c r="H616" s="140" t="s">
        <v>379</v>
      </c>
      <c r="I616" s="385">
        <v>39.950000000000003</v>
      </c>
      <c r="J616" s="385">
        <v>33.950000000000003</v>
      </c>
      <c r="K616" s="155" t="s">
        <v>377</v>
      </c>
      <c r="L616" s="142"/>
      <c r="M616" s="369"/>
      <c r="N616" s="133"/>
      <c r="O616" s="172"/>
    </row>
    <row r="617" spans="1:15" s="124" customFormat="1" x14ac:dyDescent="0.35">
      <c r="A617" s="102">
        <v>9780730358121</v>
      </c>
      <c r="B617" s="69" t="s">
        <v>327</v>
      </c>
      <c r="C617" s="135" t="s">
        <v>376</v>
      </c>
      <c r="D617" s="136" t="s">
        <v>1102</v>
      </c>
      <c r="E617" s="137" t="s">
        <v>578</v>
      </c>
      <c r="F617" s="138" t="s">
        <v>37</v>
      </c>
      <c r="G617" s="138">
        <v>12</v>
      </c>
      <c r="H617" s="140" t="s">
        <v>379</v>
      </c>
      <c r="I617" s="385">
        <v>114.95</v>
      </c>
      <c r="J617" s="385"/>
      <c r="K617" s="155" t="s">
        <v>359</v>
      </c>
      <c r="L617" s="142"/>
      <c r="M617" s="369"/>
      <c r="N617" s="133"/>
      <c r="O617" s="172"/>
    </row>
    <row r="618" spans="1:15" s="124" customFormat="1" x14ac:dyDescent="0.35">
      <c r="A618" s="102">
        <v>9780730358060</v>
      </c>
      <c r="B618" s="69" t="s">
        <v>327</v>
      </c>
      <c r="C618" s="135" t="s">
        <v>66</v>
      </c>
      <c r="D618" s="136" t="s">
        <v>1103</v>
      </c>
      <c r="E618" s="137" t="s">
        <v>828</v>
      </c>
      <c r="F618" s="138" t="s">
        <v>0</v>
      </c>
      <c r="G618" s="138">
        <v>12</v>
      </c>
      <c r="H618" s="140" t="s">
        <v>379</v>
      </c>
      <c r="I618" s="385">
        <v>39.950000000000003</v>
      </c>
      <c r="J618" s="385">
        <v>33.950000000000003</v>
      </c>
      <c r="K618" s="155" t="s">
        <v>377</v>
      </c>
      <c r="L618" s="142"/>
      <c r="M618" s="369"/>
      <c r="N618" s="133"/>
      <c r="O618" s="172"/>
    </row>
    <row r="619" spans="1:15" s="124" customFormat="1" x14ac:dyDescent="0.35">
      <c r="A619" s="102">
        <v>9780730357988</v>
      </c>
      <c r="B619" s="69" t="s">
        <v>327</v>
      </c>
      <c r="C619" s="135" t="s">
        <v>175</v>
      </c>
      <c r="D619" s="136" t="s">
        <v>1104</v>
      </c>
      <c r="E619" s="137" t="s">
        <v>832</v>
      </c>
      <c r="F619" s="138" t="s">
        <v>37</v>
      </c>
      <c r="G619" s="138">
        <v>12</v>
      </c>
      <c r="H619" s="140" t="s">
        <v>379</v>
      </c>
      <c r="I619" s="385">
        <v>114.95</v>
      </c>
      <c r="J619" s="385"/>
      <c r="K619" s="155" t="s">
        <v>359</v>
      </c>
      <c r="L619" s="142"/>
      <c r="M619" s="369"/>
      <c r="N619" s="133"/>
      <c r="O619" s="172"/>
    </row>
    <row r="620" spans="1:15" s="124" customFormat="1" x14ac:dyDescent="0.35">
      <c r="A620" s="427">
        <v>9780730357261</v>
      </c>
      <c r="B620" s="428" t="s">
        <v>327</v>
      </c>
      <c r="C620" s="446" t="s">
        <v>116</v>
      </c>
      <c r="D620" s="36" t="s">
        <v>1105</v>
      </c>
      <c r="E620" s="35" t="s">
        <v>732</v>
      </c>
      <c r="F620" s="447" t="s">
        <v>67</v>
      </c>
      <c r="G620" s="431">
        <v>11</v>
      </c>
      <c r="H620" s="35" t="s">
        <v>326</v>
      </c>
      <c r="I620" s="429">
        <v>19.95</v>
      </c>
      <c r="J620" s="488">
        <v>16.95</v>
      </c>
      <c r="K620" s="430" t="s">
        <v>377</v>
      </c>
      <c r="L620" s="445"/>
      <c r="M620" s="186"/>
      <c r="N620" s="448"/>
      <c r="O620" s="432"/>
    </row>
    <row r="621" spans="1:15" s="124" customFormat="1" x14ac:dyDescent="0.35">
      <c r="A621" s="427">
        <v>9780730357278</v>
      </c>
      <c r="B621" s="428" t="s">
        <v>327</v>
      </c>
      <c r="C621" s="446" t="s">
        <v>117</v>
      </c>
      <c r="D621" s="36" t="s">
        <v>1106</v>
      </c>
      <c r="E621" s="35" t="s">
        <v>397</v>
      </c>
      <c r="F621" s="447" t="s">
        <v>67</v>
      </c>
      <c r="G621" s="431">
        <v>11</v>
      </c>
      <c r="H621" s="35" t="s">
        <v>326</v>
      </c>
      <c r="I621" s="429">
        <v>114.95</v>
      </c>
      <c r="J621" s="429"/>
      <c r="K621" s="430" t="s">
        <v>359</v>
      </c>
      <c r="L621" s="445"/>
      <c r="M621" s="186"/>
      <c r="N621" s="448"/>
      <c r="O621" s="426"/>
    </row>
    <row r="622" spans="1:15" s="124" customFormat="1" x14ac:dyDescent="0.35">
      <c r="A622" s="427">
        <v>9780730331124</v>
      </c>
      <c r="B622" s="428" t="s">
        <v>327</v>
      </c>
      <c r="C622" s="446" t="s">
        <v>68</v>
      </c>
      <c r="D622" s="36" t="s">
        <v>1107</v>
      </c>
      <c r="E622" s="35" t="s">
        <v>839</v>
      </c>
      <c r="F622" s="431" t="s">
        <v>69</v>
      </c>
      <c r="G622" s="431">
        <v>12</v>
      </c>
      <c r="H622" s="35" t="s">
        <v>326</v>
      </c>
      <c r="I622" s="429">
        <v>19.95</v>
      </c>
      <c r="J622" s="488">
        <v>16.95</v>
      </c>
      <c r="K622" s="430" t="s">
        <v>377</v>
      </c>
      <c r="L622" s="445"/>
      <c r="M622" s="186"/>
      <c r="N622" s="448"/>
      <c r="O622" s="426"/>
    </row>
    <row r="623" spans="1:15" s="124" customFormat="1" x14ac:dyDescent="0.35">
      <c r="A623" s="427">
        <v>9780730331094</v>
      </c>
      <c r="B623" s="428" t="s">
        <v>327</v>
      </c>
      <c r="C623" s="446" t="s">
        <v>118</v>
      </c>
      <c r="D623" s="36" t="s">
        <v>1108</v>
      </c>
      <c r="E623" s="35" t="s">
        <v>783</v>
      </c>
      <c r="F623" s="431" t="s">
        <v>69</v>
      </c>
      <c r="G623" s="431">
        <v>12</v>
      </c>
      <c r="H623" s="35" t="s">
        <v>326</v>
      </c>
      <c r="I623" s="429">
        <v>114.95</v>
      </c>
      <c r="J623" s="429"/>
      <c r="K623" s="430" t="s">
        <v>359</v>
      </c>
      <c r="L623" s="445"/>
      <c r="M623" s="186"/>
      <c r="N623" s="448"/>
      <c r="O623" s="426"/>
    </row>
    <row r="624" spans="1:15" s="124" customFormat="1" x14ac:dyDescent="0.35">
      <c r="A624" s="102">
        <v>9780730331438</v>
      </c>
      <c r="B624" s="69" t="s">
        <v>327</v>
      </c>
      <c r="C624" s="135" t="s">
        <v>119</v>
      </c>
      <c r="D624" s="136" t="s">
        <v>1109</v>
      </c>
      <c r="E624" s="137" t="s">
        <v>789</v>
      </c>
      <c r="F624" s="138" t="s">
        <v>120</v>
      </c>
      <c r="G624" s="138">
        <v>11</v>
      </c>
      <c r="H624" s="137" t="s">
        <v>326</v>
      </c>
      <c r="I624" s="398">
        <v>19.95</v>
      </c>
      <c r="J624" s="385">
        <v>16.95</v>
      </c>
      <c r="K624" s="155" t="s">
        <v>377</v>
      </c>
      <c r="L624" s="142"/>
      <c r="M624" s="47"/>
      <c r="N624" s="323"/>
      <c r="O624" s="48"/>
    </row>
    <row r="625" spans="1:15" s="124" customFormat="1" x14ac:dyDescent="0.35">
      <c r="A625" s="102">
        <v>9780730331391</v>
      </c>
      <c r="B625" s="69" t="s">
        <v>327</v>
      </c>
      <c r="C625" s="135" t="s">
        <v>121</v>
      </c>
      <c r="D625" s="136" t="s">
        <v>1110</v>
      </c>
      <c r="E625" s="137" t="s">
        <v>454</v>
      </c>
      <c r="F625" s="138" t="s">
        <v>120</v>
      </c>
      <c r="G625" s="138">
        <v>11</v>
      </c>
      <c r="H625" s="137" t="s">
        <v>326</v>
      </c>
      <c r="I625" s="398">
        <v>114.95</v>
      </c>
      <c r="J625" s="398"/>
      <c r="K625" s="155" t="s">
        <v>359</v>
      </c>
      <c r="L625" s="142"/>
      <c r="M625" s="47"/>
      <c r="N625" s="323"/>
      <c r="O625" s="48"/>
    </row>
    <row r="626" spans="1:15" s="124" customFormat="1" x14ac:dyDescent="0.35">
      <c r="A626" s="102">
        <v>9780730331063</v>
      </c>
      <c r="B626" s="69" t="s">
        <v>327</v>
      </c>
      <c r="C626" s="135" t="s">
        <v>122</v>
      </c>
      <c r="D626" s="136" t="s">
        <v>1111</v>
      </c>
      <c r="E626" s="137" t="s">
        <v>565</v>
      </c>
      <c r="F626" s="138" t="s">
        <v>120</v>
      </c>
      <c r="G626" s="138">
        <v>12</v>
      </c>
      <c r="H626" s="137" t="s">
        <v>326</v>
      </c>
      <c r="I626" s="398">
        <v>19.95</v>
      </c>
      <c r="J626" s="385">
        <v>16.95</v>
      </c>
      <c r="K626" s="155" t="s">
        <v>377</v>
      </c>
      <c r="L626" s="142"/>
      <c r="M626" s="47"/>
      <c r="N626" s="323"/>
      <c r="O626" s="48"/>
    </row>
    <row r="627" spans="1:15" s="124" customFormat="1" x14ac:dyDescent="0.35">
      <c r="A627" s="102">
        <v>9780730331032</v>
      </c>
      <c r="B627" s="69" t="s">
        <v>327</v>
      </c>
      <c r="C627" s="135" t="s">
        <v>123</v>
      </c>
      <c r="D627" s="136" t="s">
        <v>1112</v>
      </c>
      <c r="E627" s="137" t="s">
        <v>468</v>
      </c>
      <c r="F627" s="138" t="s">
        <v>120</v>
      </c>
      <c r="G627" s="138">
        <v>12</v>
      </c>
      <c r="H627" s="137" t="s">
        <v>326</v>
      </c>
      <c r="I627" s="398">
        <v>114.95</v>
      </c>
      <c r="J627" s="398"/>
      <c r="K627" s="155" t="s">
        <v>359</v>
      </c>
      <c r="L627" s="142"/>
      <c r="M627" s="47"/>
      <c r="N627" s="323"/>
      <c r="O627" s="48"/>
    </row>
    <row r="628" spans="1:15" s="124" customFormat="1" x14ac:dyDescent="0.35">
      <c r="A628" s="102">
        <v>9780730357445</v>
      </c>
      <c r="B628" s="69" t="s">
        <v>327</v>
      </c>
      <c r="C628" s="135" t="s">
        <v>70</v>
      </c>
      <c r="D628" s="136" t="s">
        <v>1113</v>
      </c>
      <c r="E628" s="137" t="s">
        <v>857</v>
      </c>
      <c r="F628" s="138" t="s">
        <v>71</v>
      </c>
      <c r="G628" s="138">
        <v>12</v>
      </c>
      <c r="H628" s="137" t="s">
        <v>326</v>
      </c>
      <c r="I628" s="398">
        <v>19.95</v>
      </c>
      <c r="J628" s="385">
        <v>16.95</v>
      </c>
      <c r="K628" s="155" t="s">
        <v>377</v>
      </c>
      <c r="L628" s="142"/>
      <c r="M628" s="47"/>
      <c r="N628" s="323"/>
      <c r="O628" s="48"/>
    </row>
    <row r="629" spans="1:15" s="124" customFormat="1" x14ac:dyDescent="0.35">
      <c r="A629" s="102">
        <v>9780730357452</v>
      </c>
      <c r="B629" s="69" t="s">
        <v>327</v>
      </c>
      <c r="C629" s="135" t="s">
        <v>124</v>
      </c>
      <c r="D629" s="136" t="s">
        <v>1114</v>
      </c>
      <c r="E629" s="137" t="s">
        <v>760</v>
      </c>
      <c r="F629" s="138" t="s">
        <v>71</v>
      </c>
      <c r="G629" s="138">
        <v>12</v>
      </c>
      <c r="H629" s="137" t="s">
        <v>326</v>
      </c>
      <c r="I629" s="398">
        <v>114.95</v>
      </c>
      <c r="J629" s="398"/>
      <c r="K629" s="155" t="s">
        <v>359</v>
      </c>
      <c r="L629" s="142"/>
      <c r="M629" s="47"/>
      <c r="N629" s="323"/>
      <c r="O629" s="48"/>
    </row>
    <row r="630" spans="1:15" s="124" customFormat="1" x14ac:dyDescent="0.35">
      <c r="A630" s="102">
        <v>9780730357469</v>
      </c>
      <c r="B630" s="69" t="s">
        <v>327</v>
      </c>
      <c r="C630" s="135" t="s">
        <v>72</v>
      </c>
      <c r="D630" s="136" t="s">
        <v>1115</v>
      </c>
      <c r="E630" s="137" t="s">
        <v>427</v>
      </c>
      <c r="F630" s="138" t="s">
        <v>73</v>
      </c>
      <c r="G630" s="138">
        <v>11</v>
      </c>
      <c r="H630" s="137" t="s">
        <v>326</v>
      </c>
      <c r="I630" s="398">
        <v>19.95</v>
      </c>
      <c r="J630" s="385">
        <v>16.95</v>
      </c>
      <c r="K630" s="155" t="s">
        <v>377</v>
      </c>
      <c r="L630" s="142"/>
      <c r="M630" s="47"/>
      <c r="N630" s="323"/>
      <c r="O630" s="48"/>
    </row>
    <row r="631" spans="1:15" s="124" customFormat="1" x14ac:dyDescent="0.35">
      <c r="A631" s="102">
        <v>9780730357476</v>
      </c>
      <c r="B631" s="69" t="s">
        <v>327</v>
      </c>
      <c r="C631" s="135" t="s">
        <v>125</v>
      </c>
      <c r="D631" s="136" t="s">
        <v>1116</v>
      </c>
      <c r="E631" s="137" t="s">
        <v>794</v>
      </c>
      <c r="F631" s="138" t="s">
        <v>73</v>
      </c>
      <c r="G631" s="138">
        <v>11</v>
      </c>
      <c r="H631" s="137" t="s">
        <v>326</v>
      </c>
      <c r="I631" s="398">
        <v>114.95</v>
      </c>
      <c r="J631" s="398"/>
      <c r="K631" s="155" t="s">
        <v>359</v>
      </c>
      <c r="L631" s="142"/>
      <c r="M631" s="47"/>
      <c r="N631" s="323"/>
      <c r="O631" s="48"/>
    </row>
    <row r="632" spans="1:15" s="124" customFormat="1" x14ac:dyDescent="0.35">
      <c r="A632" s="102">
        <v>9780730357483</v>
      </c>
      <c r="B632" s="69" t="s">
        <v>327</v>
      </c>
      <c r="C632" s="135" t="s">
        <v>74</v>
      </c>
      <c r="D632" s="136" t="s">
        <v>1117</v>
      </c>
      <c r="E632" s="137" t="s">
        <v>453</v>
      </c>
      <c r="F632" s="138" t="s">
        <v>75</v>
      </c>
      <c r="G632" s="138">
        <v>11</v>
      </c>
      <c r="H632" s="137" t="s">
        <v>326</v>
      </c>
      <c r="I632" s="398">
        <v>19.95</v>
      </c>
      <c r="J632" s="385">
        <v>16.95</v>
      </c>
      <c r="K632" s="155" t="s">
        <v>377</v>
      </c>
      <c r="L632" s="142"/>
      <c r="M632" s="47"/>
      <c r="N632" s="323"/>
      <c r="O632" s="48"/>
    </row>
    <row r="633" spans="1:15" s="124" customFormat="1" x14ac:dyDescent="0.35">
      <c r="A633" s="102">
        <v>9780730357490</v>
      </c>
      <c r="B633" s="69" t="s">
        <v>327</v>
      </c>
      <c r="C633" s="135" t="s">
        <v>126</v>
      </c>
      <c r="D633" s="136" t="s">
        <v>1118</v>
      </c>
      <c r="E633" s="137" t="s">
        <v>420</v>
      </c>
      <c r="F633" s="138" t="s">
        <v>75</v>
      </c>
      <c r="G633" s="138">
        <v>11</v>
      </c>
      <c r="H633" s="137" t="s">
        <v>326</v>
      </c>
      <c r="I633" s="398">
        <v>114.95</v>
      </c>
      <c r="J633" s="398"/>
      <c r="K633" s="155" t="s">
        <v>359</v>
      </c>
      <c r="L633" s="142"/>
      <c r="M633" s="47"/>
      <c r="N633" s="323"/>
      <c r="O633" s="48"/>
    </row>
    <row r="634" spans="1:15" s="124" customFormat="1" x14ac:dyDescent="0.35">
      <c r="A634" s="102">
        <v>9780730357544</v>
      </c>
      <c r="B634" s="69" t="s">
        <v>327</v>
      </c>
      <c r="C634" s="135" t="s">
        <v>76</v>
      </c>
      <c r="D634" s="136" t="s">
        <v>1119</v>
      </c>
      <c r="E634" s="137" t="s">
        <v>685</v>
      </c>
      <c r="F634" s="138" t="s">
        <v>77</v>
      </c>
      <c r="G634" s="138">
        <v>12</v>
      </c>
      <c r="H634" s="137" t="s">
        <v>326</v>
      </c>
      <c r="I634" s="398">
        <v>19.95</v>
      </c>
      <c r="J634" s="385">
        <v>16.95</v>
      </c>
      <c r="K634" s="155" t="s">
        <v>377</v>
      </c>
      <c r="L634" s="142"/>
      <c r="M634" s="47"/>
      <c r="N634" s="323"/>
      <c r="O634" s="48"/>
    </row>
    <row r="635" spans="1:15" s="124" customFormat="1" x14ac:dyDescent="0.35">
      <c r="A635" s="102">
        <v>9780730357551</v>
      </c>
      <c r="B635" s="69" t="s">
        <v>327</v>
      </c>
      <c r="C635" s="135" t="s">
        <v>127</v>
      </c>
      <c r="D635" s="136" t="s">
        <v>1120</v>
      </c>
      <c r="E635" s="137" t="s">
        <v>460</v>
      </c>
      <c r="F635" s="138" t="s">
        <v>77</v>
      </c>
      <c r="G635" s="138">
        <v>12</v>
      </c>
      <c r="H635" s="137" t="s">
        <v>326</v>
      </c>
      <c r="I635" s="398">
        <v>114.95</v>
      </c>
      <c r="J635" s="398"/>
      <c r="K635" s="155" t="s">
        <v>359</v>
      </c>
      <c r="L635" s="142"/>
      <c r="M635" s="47"/>
      <c r="N635" s="323"/>
      <c r="O635" s="48"/>
    </row>
    <row r="636" spans="1:15" s="124" customFormat="1" x14ac:dyDescent="0.35">
      <c r="A636" s="102">
        <v>9780730331247</v>
      </c>
      <c r="B636" s="69" t="s">
        <v>327</v>
      </c>
      <c r="C636" s="135" t="s">
        <v>128</v>
      </c>
      <c r="D636" s="136" t="s">
        <v>1121</v>
      </c>
      <c r="E636" s="137" t="s">
        <v>599</v>
      </c>
      <c r="F636" s="138" t="s">
        <v>78</v>
      </c>
      <c r="G636" s="138">
        <v>11</v>
      </c>
      <c r="H636" s="137" t="s">
        <v>326</v>
      </c>
      <c r="I636" s="398">
        <v>19.95</v>
      </c>
      <c r="J636" s="385">
        <v>16.95</v>
      </c>
      <c r="K636" s="155" t="s">
        <v>377</v>
      </c>
      <c r="L636" s="142"/>
      <c r="M636" s="47"/>
      <c r="N636" s="323"/>
      <c r="O636" s="48"/>
    </row>
    <row r="637" spans="1:15" s="124" customFormat="1" x14ac:dyDescent="0.35">
      <c r="A637" s="102">
        <v>9780730331216</v>
      </c>
      <c r="B637" s="69" t="s">
        <v>327</v>
      </c>
      <c r="C637" s="135" t="s">
        <v>129</v>
      </c>
      <c r="D637" s="136" t="s">
        <v>1122</v>
      </c>
      <c r="E637" s="137" t="s">
        <v>527</v>
      </c>
      <c r="F637" s="138" t="s">
        <v>78</v>
      </c>
      <c r="G637" s="138">
        <v>11</v>
      </c>
      <c r="H637" s="137" t="s">
        <v>326</v>
      </c>
      <c r="I637" s="398">
        <v>114.95</v>
      </c>
      <c r="J637" s="398"/>
      <c r="K637" s="155" t="s">
        <v>359</v>
      </c>
      <c r="L637" s="142"/>
      <c r="M637" s="47"/>
      <c r="N637" s="64"/>
      <c r="O637" s="48"/>
    </row>
    <row r="638" spans="1:15" s="124" customFormat="1" x14ac:dyDescent="0.35">
      <c r="A638" s="102">
        <v>9780730348221</v>
      </c>
      <c r="B638" s="69" t="s">
        <v>327</v>
      </c>
      <c r="C638" s="135" t="s">
        <v>179</v>
      </c>
      <c r="D638" s="136" t="s">
        <v>1123</v>
      </c>
      <c r="E638" s="137" t="s">
        <v>400</v>
      </c>
      <c r="F638" s="138" t="s">
        <v>78</v>
      </c>
      <c r="G638" s="138">
        <v>12</v>
      </c>
      <c r="H638" s="137" t="s">
        <v>326</v>
      </c>
      <c r="I638" s="398">
        <v>19.95</v>
      </c>
      <c r="J638" s="385">
        <v>16.95</v>
      </c>
      <c r="K638" s="155" t="s">
        <v>377</v>
      </c>
      <c r="L638" s="142"/>
      <c r="M638" s="47"/>
      <c r="N638" s="64"/>
      <c r="O638" s="48"/>
    </row>
    <row r="639" spans="1:15" s="124" customFormat="1" x14ac:dyDescent="0.35">
      <c r="A639" s="102">
        <v>9780730348214</v>
      </c>
      <c r="B639" s="69" t="s">
        <v>327</v>
      </c>
      <c r="C639" s="135" t="s">
        <v>180</v>
      </c>
      <c r="D639" s="136" t="s">
        <v>1124</v>
      </c>
      <c r="E639" s="137" t="s">
        <v>413</v>
      </c>
      <c r="F639" s="138" t="s">
        <v>78</v>
      </c>
      <c r="G639" s="138">
        <v>12</v>
      </c>
      <c r="H639" s="137" t="s">
        <v>326</v>
      </c>
      <c r="I639" s="398">
        <v>114.95</v>
      </c>
      <c r="J639" s="398"/>
      <c r="K639" s="155" t="s">
        <v>359</v>
      </c>
      <c r="L639" s="142"/>
      <c r="M639" s="47"/>
      <c r="N639" s="323"/>
      <c r="O639" s="48"/>
    </row>
    <row r="640" spans="1:15" s="124" customFormat="1" x14ac:dyDescent="0.35">
      <c r="A640" s="102">
        <v>9780730331001</v>
      </c>
      <c r="B640" s="69" t="s">
        <v>327</v>
      </c>
      <c r="C640" s="135" t="s">
        <v>79</v>
      </c>
      <c r="D640" s="136" t="s">
        <v>1125</v>
      </c>
      <c r="E640" s="137" t="s">
        <v>558</v>
      </c>
      <c r="F640" s="138" t="s">
        <v>80</v>
      </c>
      <c r="G640" s="138">
        <v>12</v>
      </c>
      <c r="H640" s="137" t="s">
        <v>326</v>
      </c>
      <c r="I640" s="398">
        <v>19.95</v>
      </c>
      <c r="J640" s="385">
        <v>16.95</v>
      </c>
      <c r="K640" s="155" t="s">
        <v>377</v>
      </c>
      <c r="L640" s="142"/>
      <c r="M640" s="47"/>
      <c r="N640" s="323"/>
      <c r="O640" s="48"/>
    </row>
    <row r="641" spans="1:15" s="124" customFormat="1" x14ac:dyDescent="0.35">
      <c r="A641" s="102">
        <v>9780730330974</v>
      </c>
      <c r="B641" s="69" t="s">
        <v>327</v>
      </c>
      <c r="C641" s="135" t="s">
        <v>130</v>
      </c>
      <c r="D641" s="136" t="s">
        <v>1126</v>
      </c>
      <c r="E641" s="137" t="s">
        <v>717</v>
      </c>
      <c r="F641" s="138" t="s">
        <v>80</v>
      </c>
      <c r="G641" s="138">
        <v>12</v>
      </c>
      <c r="H641" s="137" t="s">
        <v>326</v>
      </c>
      <c r="I641" s="398">
        <v>114.95</v>
      </c>
      <c r="J641" s="398"/>
      <c r="K641" s="155" t="s">
        <v>359</v>
      </c>
      <c r="L641" s="142"/>
      <c r="M641" s="47"/>
      <c r="N641" s="323"/>
      <c r="O641" s="48"/>
    </row>
    <row r="642" spans="1:15" s="124" customFormat="1" x14ac:dyDescent="0.35">
      <c r="A642" s="102">
        <v>9780730357889</v>
      </c>
      <c r="B642" s="69" t="s">
        <v>327</v>
      </c>
      <c r="C642" s="135" t="s">
        <v>81</v>
      </c>
      <c r="D642" s="136" t="s">
        <v>1127</v>
      </c>
      <c r="E642" s="137" t="s">
        <v>812</v>
      </c>
      <c r="F642" s="138" t="s">
        <v>82</v>
      </c>
      <c r="G642" s="138">
        <v>11</v>
      </c>
      <c r="H642" s="137" t="s">
        <v>326</v>
      </c>
      <c r="I642" s="398">
        <v>19.95</v>
      </c>
      <c r="J642" s="385">
        <v>16.95</v>
      </c>
      <c r="K642" s="155" t="s">
        <v>377</v>
      </c>
      <c r="L642" s="142"/>
      <c r="M642" s="47"/>
      <c r="N642" s="323"/>
      <c r="O642" s="48"/>
    </row>
    <row r="643" spans="1:15" s="124" customFormat="1" x14ac:dyDescent="0.35">
      <c r="A643" s="102">
        <v>9780730358008</v>
      </c>
      <c r="B643" s="69" t="s">
        <v>327</v>
      </c>
      <c r="C643" s="135" t="s">
        <v>131</v>
      </c>
      <c r="D643" s="136" t="s">
        <v>1128</v>
      </c>
      <c r="E643" s="137" t="s">
        <v>822</v>
      </c>
      <c r="F643" s="138" t="s">
        <v>82</v>
      </c>
      <c r="G643" s="138">
        <v>11</v>
      </c>
      <c r="H643" s="137" t="s">
        <v>326</v>
      </c>
      <c r="I643" s="398">
        <v>114.95</v>
      </c>
      <c r="J643" s="398"/>
      <c r="K643" s="155" t="s">
        <v>359</v>
      </c>
      <c r="L643" s="142"/>
      <c r="M643" s="47"/>
      <c r="N643" s="323"/>
      <c r="O643" s="48"/>
    </row>
    <row r="644" spans="1:15" s="124" customFormat="1" x14ac:dyDescent="0.35">
      <c r="A644" s="102">
        <v>9780730358091</v>
      </c>
      <c r="B644" s="69" t="s">
        <v>327</v>
      </c>
      <c r="C644" s="135" t="s">
        <v>83</v>
      </c>
      <c r="D644" s="136" t="s">
        <v>1129</v>
      </c>
      <c r="E644" s="137" t="s">
        <v>788</v>
      </c>
      <c r="F644" s="138" t="s">
        <v>82</v>
      </c>
      <c r="G644" s="138">
        <v>12</v>
      </c>
      <c r="H644" s="137" t="s">
        <v>326</v>
      </c>
      <c r="I644" s="398">
        <v>19.95</v>
      </c>
      <c r="J644" s="385">
        <v>16.95</v>
      </c>
      <c r="K644" s="155" t="s">
        <v>377</v>
      </c>
      <c r="L644" s="142"/>
      <c r="M644" s="47"/>
      <c r="N644" s="323"/>
      <c r="O644" s="48"/>
    </row>
    <row r="645" spans="1:15" s="124" customFormat="1" x14ac:dyDescent="0.35">
      <c r="A645" s="102">
        <v>9780730358268</v>
      </c>
      <c r="B645" s="69" t="s">
        <v>327</v>
      </c>
      <c r="C645" s="135" t="s">
        <v>132</v>
      </c>
      <c r="D645" s="136" t="s">
        <v>1130</v>
      </c>
      <c r="E645" s="137" t="s">
        <v>734</v>
      </c>
      <c r="F645" s="138" t="s">
        <v>82</v>
      </c>
      <c r="G645" s="138">
        <v>12</v>
      </c>
      <c r="H645" s="137" t="s">
        <v>326</v>
      </c>
      <c r="I645" s="398">
        <v>114.95</v>
      </c>
      <c r="J645" s="398"/>
      <c r="K645" s="155" t="s">
        <v>359</v>
      </c>
      <c r="L645" s="142"/>
      <c r="M645" s="47"/>
      <c r="N645" s="157"/>
      <c r="O645" s="48"/>
    </row>
    <row r="646" spans="1:15" s="124" customFormat="1" x14ac:dyDescent="0.35">
      <c r="A646" s="102">
        <v>9780730357957</v>
      </c>
      <c r="B646" s="69" t="s">
        <v>327</v>
      </c>
      <c r="C646" s="229" t="s">
        <v>1430</v>
      </c>
      <c r="D646" s="229" t="s">
        <v>1331</v>
      </c>
      <c r="E646" s="137" t="s">
        <v>522</v>
      </c>
      <c r="F646" s="370" t="s">
        <v>378</v>
      </c>
      <c r="G646" s="138">
        <v>11</v>
      </c>
      <c r="H646" s="137" t="s">
        <v>330</v>
      </c>
      <c r="I646" s="385">
        <v>39.950000000000003</v>
      </c>
      <c r="J646" s="385">
        <v>33.950000000000003</v>
      </c>
      <c r="K646" s="155" t="s">
        <v>377</v>
      </c>
      <c r="L646" s="142"/>
      <c r="M646" s="56"/>
      <c r="N646" s="153"/>
      <c r="O646" s="172"/>
    </row>
    <row r="647" spans="1:15" s="124" customFormat="1" x14ac:dyDescent="0.35">
      <c r="A647" s="102">
        <v>9780730357902</v>
      </c>
      <c r="B647" s="69" t="s">
        <v>327</v>
      </c>
      <c r="C647" s="371" t="s">
        <v>1431</v>
      </c>
      <c r="D647" s="136" t="s">
        <v>1131</v>
      </c>
      <c r="E647" s="137" t="s">
        <v>423</v>
      </c>
      <c r="F647" s="370" t="s">
        <v>378</v>
      </c>
      <c r="G647" s="138">
        <v>11</v>
      </c>
      <c r="H647" s="137" t="s">
        <v>330</v>
      </c>
      <c r="I647" s="385">
        <v>114.95</v>
      </c>
      <c r="J647" s="385"/>
      <c r="K647" s="155" t="s">
        <v>359</v>
      </c>
      <c r="L647" s="142"/>
      <c r="M647" s="56"/>
      <c r="N647" s="153"/>
      <c r="O647" s="172"/>
    </row>
    <row r="648" spans="1:15" s="124" customFormat="1" x14ac:dyDescent="0.35">
      <c r="A648" s="102">
        <v>9780730374213</v>
      </c>
      <c r="B648" s="69" t="s">
        <v>327</v>
      </c>
      <c r="C648" s="229" t="s">
        <v>1429</v>
      </c>
      <c r="D648" s="229" t="s">
        <v>1297</v>
      </c>
      <c r="E648" s="236" t="s">
        <v>1296</v>
      </c>
      <c r="F648" s="372" t="s">
        <v>37</v>
      </c>
      <c r="G648" s="138">
        <v>12</v>
      </c>
      <c r="H648" s="137" t="s">
        <v>330</v>
      </c>
      <c r="I648" s="385">
        <v>39.950000000000003</v>
      </c>
      <c r="J648" s="385">
        <v>33.950000000000003</v>
      </c>
      <c r="K648" s="155" t="s">
        <v>377</v>
      </c>
      <c r="L648" s="142"/>
      <c r="M648" s="337"/>
      <c r="N648" s="368"/>
      <c r="O648" s="373"/>
    </row>
    <row r="649" spans="1:15" s="124" customFormat="1" x14ac:dyDescent="0.35">
      <c r="A649" s="102">
        <v>9780730374244</v>
      </c>
      <c r="B649" s="69" t="s">
        <v>327</v>
      </c>
      <c r="C649" s="371" t="s">
        <v>1432</v>
      </c>
      <c r="D649" s="229" t="s">
        <v>1299</v>
      </c>
      <c r="E649" s="236" t="s">
        <v>1298</v>
      </c>
      <c r="F649" s="372" t="s">
        <v>37</v>
      </c>
      <c r="G649" s="138">
        <v>12</v>
      </c>
      <c r="H649" s="137" t="s">
        <v>330</v>
      </c>
      <c r="I649" s="385">
        <v>114.95</v>
      </c>
      <c r="J649" s="385"/>
      <c r="K649" s="155" t="s">
        <v>359</v>
      </c>
      <c r="L649" s="142"/>
      <c r="M649" s="337"/>
      <c r="N649" s="368"/>
      <c r="O649" s="373"/>
    </row>
    <row r="650" spans="1:15" s="124" customFormat="1" x14ac:dyDescent="0.35">
      <c r="A650" s="102">
        <v>9780730357810</v>
      </c>
      <c r="B650" s="69" t="s">
        <v>327</v>
      </c>
      <c r="C650" s="229" t="s">
        <v>1440</v>
      </c>
      <c r="D650" s="229" t="s">
        <v>1332</v>
      </c>
      <c r="E650" s="137" t="s">
        <v>570</v>
      </c>
      <c r="F650" s="370" t="s">
        <v>37</v>
      </c>
      <c r="G650" s="138">
        <v>11</v>
      </c>
      <c r="H650" s="137" t="s">
        <v>330</v>
      </c>
      <c r="I650" s="385">
        <v>39.950000000000003</v>
      </c>
      <c r="J650" s="385">
        <v>33.950000000000003</v>
      </c>
      <c r="K650" s="155" t="s">
        <v>377</v>
      </c>
      <c r="L650" s="142"/>
      <c r="M650" s="56"/>
      <c r="N650" s="153"/>
      <c r="O650" s="373"/>
    </row>
    <row r="651" spans="1:15" s="124" customFormat="1" x14ac:dyDescent="0.35">
      <c r="A651" s="102">
        <v>9780730357773</v>
      </c>
      <c r="B651" s="69" t="s">
        <v>327</v>
      </c>
      <c r="C651" s="371" t="s">
        <v>1433</v>
      </c>
      <c r="D651" s="136" t="s">
        <v>1132</v>
      </c>
      <c r="E651" s="137" t="s">
        <v>449</v>
      </c>
      <c r="F651" s="370" t="s">
        <v>37</v>
      </c>
      <c r="G651" s="138">
        <v>11</v>
      </c>
      <c r="H651" s="137" t="s">
        <v>330</v>
      </c>
      <c r="I651" s="385">
        <v>114.95</v>
      </c>
      <c r="J651" s="385"/>
      <c r="K651" s="155" t="s">
        <v>359</v>
      </c>
      <c r="L651" s="142"/>
      <c r="M651" s="56"/>
      <c r="N651" s="153"/>
      <c r="O651" s="373"/>
    </row>
    <row r="652" spans="1:15" s="124" customFormat="1" x14ac:dyDescent="0.35">
      <c r="A652" s="102">
        <v>9780730374268</v>
      </c>
      <c r="B652" s="69" t="s">
        <v>327</v>
      </c>
      <c r="C652" s="229" t="s">
        <v>1434</v>
      </c>
      <c r="D652" s="229" t="s">
        <v>1302</v>
      </c>
      <c r="E652" s="236" t="s">
        <v>1300</v>
      </c>
      <c r="F652" s="372" t="s">
        <v>37</v>
      </c>
      <c r="G652" s="138">
        <v>12</v>
      </c>
      <c r="H652" s="137" t="s">
        <v>330</v>
      </c>
      <c r="I652" s="385">
        <v>39.950000000000003</v>
      </c>
      <c r="J652" s="385">
        <v>33.950000000000003</v>
      </c>
      <c r="K652" s="155" t="s">
        <v>377</v>
      </c>
      <c r="L652" s="142"/>
      <c r="M652" s="337"/>
      <c r="N652" s="368"/>
      <c r="O652" s="373"/>
    </row>
    <row r="653" spans="1:15" s="124" customFormat="1" x14ac:dyDescent="0.35">
      <c r="A653" s="102">
        <v>9780730374169</v>
      </c>
      <c r="B653" s="69" t="s">
        <v>327</v>
      </c>
      <c r="C653" s="371" t="s">
        <v>1435</v>
      </c>
      <c r="D653" s="229" t="s">
        <v>1304</v>
      </c>
      <c r="E653" s="236" t="s">
        <v>1303</v>
      </c>
      <c r="F653" s="372" t="s">
        <v>37</v>
      </c>
      <c r="G653" s="138">
        <v>12</v>
      </c>
      <c r="H653" s="137" t="s">
        <v>330</v>
      </c>
      <c r="I653" s="385">
        <v>114.95</v>
      </c>
      <c r="J653" s="385"/>
      <c r="K653" s="155" t="s">
        <v>359</v>
      </c>
      <c r="L653" s="142"/>
      <c r="M653" s="337"/>
      <c r="N653" s="368"/>
      <c r="O653" s="373"/>
    </row>
    <row r="654" spans="1:15" s="124" customFormat="1" x14ac:dyDescent="0.35">
      <c r="A654" s="102">
        <v>9780730357964</v>
      </c>
      <c r="B654" s="69" t="s">
        <v>327</v>
      </c>
      <c r="C654" s="229" t="s">
        <v>1439</v>
      </c>
      <c r="D654" s="136" t="s">
        <v>1133</v>
      </c>
      <c r="E654" s="137" t="s">
        <v>725</v>
      </c>
      <c r="F654" s="370" t="s">
        <v>37</v>
      </c>
      <c r="G654" s="138">
        <v>11</v>
      </c>
      <c r="H654" s="137" t="s">
        <v>330</v>
      </c>
      <c r="I654" s="385">
        <v>39.950000000000003</v>
      </c>
      <c r="J654" s="385">
        <v>33.950000000000003</v>
      </c>
      <c r="K654" s="155" t="s">
        <v>377</v>
      </c>
      <c r="L654" s="142"/>
      <c r="M654" s="56"/>
      <c r="N654" s="153"/>
      <c r="O654" s="373"/>
    </row>
    <row r="655" spans="1:15" s="124" customFormat="1" x14ac:dyDescent="0.35">
      <c r="A655" s="102">
        <v>9780730357872</v>
      </c>
      <c r="B655" s="69" t="s">
        <v>327</v>
      </c>
      <c r="C655" s="371" t="s">
        <v>1436</v>
      </c>
      <c r="D655" s="136" t="s">
        <v>1133</v>
      </c>
      <c r="E655" s="137" t="s">
        <v>709</v>
      </c>
      <c r="F655" s="370" t="s">
        <v>37</v>
      </c>
      <c r="G655" s="138">
        <v>11</v>
      </c>
      <c r="H655" s="137" t="s">
        <v>330</v>
      </c>
      <c r="I655" s="385">
        <v>114.95</v>
      </c>
      <c r="J655" s="385"/>
      <c r="K655" s="155" t="s">
        <v>359</v>
      </c>
      <c r="L655" s="142"/>
      <c r="M655" s="56"/>
      <c r="N655" s="153"/>
      <c r="O655" s="373"/>
    </row>
    <row r="656" spans="1:15" s="124" customFormat="1" x14ac:dyDescent="0.35">
      <c r="A656" s="102">
        <v>9780730374336</v>
      </c>
      <c r="B656" s="69" t="s">
        <v>327</v>
      </c>
      <c r="C656" s="229" t="s">
        <v>1438</v>
      </c>
      <c r="D656" s="229" t="s">
        <v>1305</v>
      </c>
      <c r="E656" s="236" t="s">
        <v>1301</v>
      </c>
      <c r="F656" s="372" t="s">
        <v>37</v>
      </c>
      <c r="G656" s="138">
        <v>12</v>
      </c>
      <c r="H656" s="137" t="s">
        <v>330</v>
      </c>
      <c r="I656" s="385">
        <v>39.950000000000003</v>
      </c>
      <c r="J656" s="385">
        <v>33.950000000000003</v>
      </c>
      <c r="K656" s="155" t="s">
        <v>377</v>
      </c>
      <c r="L656" s="142"/>
      <c r="M656" s="337"/>
      <c r="N656" s="368"/>
      <c r="O656" s="373"/>
    </row>
    <row r="657" spans="1:15" s="124" customFormat="1" x14ac:dyDescent="0.35">
      <c r="A657" s="102">
        <v>9780730374381</v>
      </c>
      <c r="B657" s="69" t="s">
        <v>327</v>
      </c>
      <c r="C657" s="371" t="s">
        <v>1437</v>
      </c>
      <c r="D657" s="229" t="s">
        <v>1307</v>
      </c>
      <c r="E657" s="236" t="s">
        <v>1306</v>
      </c>
      <c r="F657" s="372" t="s">
        <v>37</v>
      </c>
      <c r="G657" s="138">
        <v>12</v>
      </c>
      <c r="H657" s="137" t="s">
        <v>330</v>
      </c>
      <c r="I657" s="385">
        <v>114.95</v>
      </c>
      <c r="J657" s="385"/>
      <c r="K657" s="155" t="s">
        <v>359</v>
      </c>
      <c r="L657" s="142"/>
      <c r="M657" s="337"/>
      <c r="N657" s="368"/>
      <c r="O657" s="373"/>
    </row>
  </sheetData>
  <conditionalFormatting sqref="C642">
    <cfRule type="containsText" dxfId="43" priority="53" stopIfTrue="1" operator="containsText" text="TE-C">
      <formula>NOT(ISERROR(SEARCH("TE-C",C642)))</formula>
    </cfRule>
    <cfRule type="containsText" dxfId="42" priority="54" stopIfTrue="1" operator="containsText" text="EBK+P">
      <formula>NOT(ISERROR(SEARCH("EBK+P",C642)))</formula>
    </cfRule>
    <cfRule type="containsText" dxfId="41" priority="55" stopIfTrue="1" operator="containsText" text="EGD">
      <formula>NOT(ISERROR(SEARCH("EGD",C642)))</formula>
    </cfRule>
    <cfRule type="containsText" dxfId="40" priority="56" stopIfTrue="1" operator="containsText" text="EBK">
      <formula>NOT(ISERROR(SEARCH("EBK",C642)))</formula>
    </cfRule>
  </conditionalFormatting>
  <conditionalFormatting sqref="C645">
    <cfRule type="containsText" dxfId="39" priority="29" stopIfTrue="1" operator="containsText" text="TE-C">
      <formula>NOT(ISERROR(SEARCH("TE-C",C645)))</formula>
    </cfRule>
    <cfRule type="containsText" dxfId="38" priority="30" stopIfTrue="1" operator="containsText" text="EBK+P">
      <formula>NOT(ISERROR(SEARCH("EBK+P",C645)))</formula>
    </cfRule>
    <cfRule type="containsText" dxfId="37" priority="31" stopIfTrue="1" operator="containsText" text="EGD">
      <formula>NOT(ISERROR(SEARCH("EGD",C645)))</formula>
    </cfRule>
    <cfRule type="containsText" dxfId="36" priority="32" stopIfTrue="1" operator="containsText" text="EBK">
      <formula>NOT(ISERROR(SEARCH("EBK",C645)))</formula>
    </cfRule>
  </conditionalFormatting>
  <conditionalFormatting sqref="C641">
    <cfRule type="containsText" dxfId="35" priority="57" stopIfTrue="1" operator="containsText" text="TE-C">
      <formula>NOT(ISERROR(SEARCH("TE-C",C641)))</formula>
    </cfRule>
    <cfRule type="containsText" dxfId="34" priority="58" stopIfTrue="1" operator="containsText" text="EBK+P">
      <formula>NOT(ISERROR(SEARCH("EBK+P",C641)))</formula>
    </cfRule>
    <cfRule type="containsText" dxfId="33" priority="59" stopIfTrue="1" operator="containsText" text="EGD">
      <formula>NOT(ISERROR(SEARCH("EGD",C641)))</formula>
    </cfRule>
    <cfRule type="containsText" dxfId="32" priority="60" stopIfTrue="1" operator="containsText" text="EBK">
      <formula>NOT(ISERROR(SEARCH("EBK",C641)))</formula>
    </cfRule>
  </conditionalFormatting>
  <conditionalFormatting sqref="C643">
    <cfRule type="containsText" dxfId="31" priority="45" stopIfTrue="1" operator="containsText" text="TE-C">
      <formula>NOT(ISERROR(SEARCH("TE-C",C643)))</formula>
    </cfRule>
    <cfRule type="containsText" dxfId="30" priority="46" stopIfTrue="1" operator="containsText" text="EBK+P">
      <formula>NOT(ISERROR(SEARCH("EBK+P",C643)))</formula>
    </cfRule>
    <cfRule type="containsText" dxfId="29" priority="47" stopIfTrue="1" operator="containsText" text="EGD">
      <formula>NOT(ISERROR(SEARCH("EGD",C643)))</formula>
    </cfRule>
    <cfRule type="containsText" dxfId="28" priority="48" stopIfTrue="1" operator="containsText" text="EBK">
      <formula>NOT(ISERROR(SEARCH("EBK",C643)))</formula>
    </cfRule>
  </conditionalFormatting>
  <conditionalFormatting sqref="C644">
    <cfRule type="containsText" dxfId="27" priority="37" stopIfTrue="1" operator="containsText" text="TE-C">
      <formula>NOT(ISERROR(SEARCH("TE-C",C644)))</formula>
    </cfRule>
    <cfRule type="containsText" dxfId="26" priority="38" stopIfTrue="1" operator="containsText" text="EBK+P">
      <formula>NOT(ISERROR(SEARCH("EBK+P",C644)))</formula>
    </cfRule>
    <cfRule type="containsText" dxfId="25" priority="39" stopIfTrue="1" operator="containsText" text="EGD">
      <formula>NOT(ISERROR(SEARCH("EGD",C644)))</formula>
    </cfRule>
    <cfRule type="containsText" dxfId="24" priority="40" stopIfTrue="1" operator="containsText" text="EBK">
      <formula>NOT(ISERROR(SEARCH("EBK",C644)))</formula>
    </cfRule>
  </conditionalFormatting>
  <conditionalFormatting sqref="C456">
    <cfRule type="containsText" dxfId="23" priority="21" stopIfTrue="1" operator="containsText" text="TE-C">
      <formula>NOT(ISERROR(SEARCH("TE-C",C456)))</formula>
    </cfRule>
    <cfRule type="containsText" dxfId="22" priority="22" stopIfTrue="1" operator="containsText" text="EBK+P">
      <formula>NOT(ISERROR(SEARCH("EBK+P",C456)))</formula>
    </cfRule>
    <cfRule type="containsText" dxfId="21" priority="23" stopIfTrue="1" operator="containsText" text="EGD">
      <formula>NOT(ISERROR(SEARCH("EGD",C456)))</formula>
    </cfRule>
    <cfRule type="containsText" dxfId="20" priority="24" stopIfTrue="1" operator="containsText" text="EBK">
      <formula>NOT(ISERROR(SEARCH("EBK",C456)))</formula>
    </cfRule>
  </conditionalFormatting>
  <conditionalFormatting sqref="C457">
    <cfRule type="containsText" dxfId="19" priority="17" stopIfTrue="1" operator="containsText" text="TE-C">
      <formula>NOT(ISERROR(SEARCH("TE-C",C457)))</formula>
    </cfRule>
    <cfRule type="containsText" dxfId="18" priority="18" stopIfTrue="1" operator="containsText" text="EBK+P">
      <formula>NOT(ISERROR(SEARCH("EBK+P",C457)))</formula>
    </cfRule>
    <cfRule type="containsText" dxfId="17" priority="19" stopIfTrue="1" operator="containsText" text="EGD">
      <formula>NOT(ISERROR(SEARCH("EGD",C457)))</formula>
    </cfRule>
    <cfRule type="containsText" dxfId="16" priority="20" stopIfTrue="1" operator="containsText" text="EBK">
      <formula>NOT(ISERROR(SEARCH("EBK",C457)))</formula>
    </cfRule>
  </conditionalFormatting>
  <conditionalFormatting sqref="C458">
    <cfRule type="containsText" dxfId="15" priority="13" stopIfTrue="1" operator="containsText" text="TE-C">
      <formula>NOT(ISERROR(SEARCH("TE-C",C458)))</formula>
    </cfRule>
    <cfRule type="containsText" dxfId="14" priority="14" stopIfTrue="1" operator="containsText" text="EBK+P">
      <formula>NOT(ISERROR(SEARCH("EBK+P",C458)))</formula>
    </cfRule>
    <cfRule type="containsText" dxfId="13" priority="15" stopIfTrue="1" operator="containsText" text="EGD">
      <formula>NOT(ISERROR(SEARCH("EGD",C458)))</formula>
    </cfRule>
    <cfRule type="containsText" dxfId="12" priority="16" stopIfTrue="1" operator="containsText" text="EBK">
      <formula>NOT(ISERROR(SEARCH("EBK",C458)))</formula>
    </cfRule>
  </conditionalFormatting>
  <conditionalFormatting sqref="C455">
    <cfRule type="containsText" dxfId="11" priority="1" stopIfTrue="1" operator="containsText" text="TE-C">
      <formula>NOT(ISERROR(SEARCH("TE-C",C455)))</formula>
    </cfRule>
    <cfRule type="containsText" dxfId="10" priority="2" stopIfTrue="1" operator="containsText" text="EBK+P">
      <formula>NOT(ISERROR(SEARCH("EBK+P",C455)))</formula>
    </cfRule>
    <cfRule type="containsText" dxfId="9" priority="3" stopIfTrue="1" operator="containsText" text="EGD">
      <formula>NOT(ISERROR(SEARCH("EGD",C455)))</formula>
    </cfRule>
    <cfRule type="containsText" dxfId="8" priority="4" stopIfTrue="1" operator="containsText" text="EBK">
      <formula>NOT(ISERROR(SEARCH("EBK",C455)))</formula>
    </cfRule>
  </conditionalFormatting>
  <hyperlinks>
    <hyperlink ref="O351" r:id="rId1" xr:uid="{458A43C8-9F46-4885-A127-D34F5A8A1918}"/>
    <hyperlink ref="O352:O358" r:id="rId2" display="https://www.jacaranda.com.au/subjects/vce/health-and-human-development/" xr:uid="{6D6949A5-4240-453E-A096-D15E922C170A}"/>
    <hyperlink ref="O449" r:id="rId3" location="twelve " xr:uid="{BDD84833-7AA5-4F39-A736-333ECC0F4E22}"/>
    <hyperlink ref="O450:O464" r:id="rId4" location="twelve " display="https://www.jacaranda.com.au/subjects/queensland-senior/mathematics/#twelve " xr:uid="{3AB01DCB-C37A-412E-901F-12D0BAF10281}"/>
    <hyperlink ref="O535" r:id="rId5" xr:uid="{7AA97D9D-4AF0-47FF-A596-41DDE42360C4}"/>
    <hyperlink ref="O536:O542" r:id="rId6" display="https://www.jacaranda.com.au/subjects/vce/physics/" xr:uid="{93D509C0-8507-4696-B5E7-7FFDB729689B}"/>
    <hyperlink ref="O547" r:id="rId7" xr:uid="{F535D0F0-570D-4B5B-A14B-165AE6D0C36F}"/>
    <hyperlink ref="O548" r:id="rId8" xr:uid="{AFACC2C2-9F9E-4F24-BD74-8BCA12E4B94C}"/>
    <hyperlink ref="O553:O554" r:id="rId9" display="https://www.jacaranda.com.au/subjects/vce/psychology/" xr:uid="{613030D5-DB04-403C-B043-C2C91BDB0C5D}"/>
    <hyperlink ref="O610" r:id="rId10" xr:uid="{6328DCBC-00E9-471B-AB83-C8A9AD46355F}"/>
    <hyperlink ref="O611:O615" r:id="rId11" display="https://www.jacaranda.com.au/subjects/queensland-senior/geography/" xr:uid="{E67EE92F-D18C-4521-9503-F7F0C54B35DD}"/>
    <hyperlink ref="O74" r:id="rId12" xr:uid="{2DE924F8-E25B-48B5-9000-B2E745A0D724}"/>
    <hyperlink ref="O75:O81" r:id="rId13" display="https://www.jacaranda.com.au/subjects/vce/chemistry/" xr:uid="{740BEC03-667E-48AE-8DF4-61B819F38CD1}"/>
    <hyperlink ref="O117" r:id="rId14" xr:uid="{F73F1F6D-C55E-4A9A-8FF3-18659930C1D4}"/>
    <hyperlink ref="O118:O124" r:id="rId15" display="https://www.jacaranda.com.au/subjects/vce/economics/" xr:uid="{E0E16055-243D-4E53-A3F7-36CB0A7AD4E5}"/>
    <hyperlink ref="O83" r:id="rId16" xr:uid="{502BA801-C50E-4EDF-8752-E06A7B1D9964}"/>
    <hyperlink ref="O87" r:id="rId17" xr:uid="{53A4F733-C561-465C-AD6B-6DCB6655BDBD}"/>
    <hyperlink ref="O91" r:id="rId18" xr:uid="{A283851D-11AA-46C9-8F9C-2EF26B041C50}"/>
    <hyperlink ref="O95" r:id="rId19" xr:uid="{21799C51-EDF9-46D9-870F-1A01E6AB8999}"/>
    <hyperlink ref="O240" r:id="rId20" xr:uid="{8D8B45DD-60E7-4E76-821E-9E6CA12F8BDD}"/>
    <hyperlink ref="O241:O259" r:id="rId21" display="https://www.jacaranda.com.au/subjects/victorian-curriculum/history/" xr:uid="{369267DE-4936-4E9E-869E-EE0C4CF5E171}"/>
    <hyperlink ref="O174" r:id="rId22" xr:uid="{D78E6F18-D6F5-4336-9D7F-136ABADB93A8}"/>
    <hyperlink ref="O175:O205" r:id="rId23" display="https://www.jacaranda.com.au/subjects/victorian-curriculum/geography/" xr:uid="{517E3EF1-E95C-4C67-BACA-442BB0D5EAA9}"/>
    <hyperlink ref="O113" r:id="rId24" xr:uid="{09B8DD87-AC44-4360-9B73-FADDF683BAEE}"/>
    <hyperlink ref="O114" r:id="rId25" xr:uid="{63606D17-1BF2-4A27-975E-AB9BCD02DC34}"/>
    <hyperlink ref="O115" r:id="rId26" xr:uid="{3E25FA9F-AEAC-4524-8184-7217A19561C9}"/>
    <hyperlink ref="O116" r:id="rId27" xr:uid="{FD96F252-A619-44E3-AD6E-2077128811F3}"/>
    <hyperlink ref="O451" r:id="rId28" location="twelve " display="https://www.jacaranda.com.au/subjects/queensland-senior/mathematics/#twelve " xr:uid="{CC6B29D1-1905-481B-BF81-4219A88A062D}"/>
    <hyperlink ref="O459" r:id="rId29" location="twelve " display="https://www.jacaranda.com.au/subjects/queensland-senior/mathematics/#twelve " xr:uid="{5599F7B7-A662-451A-9EBC-8EFB988206BD}"/>
    <hyperlink ref="O455" r:id="rId30" location="twelve " display="https://www.jacaranda.com.au/subjects/queensland-senior/mathematics/#twelve " xr:uid="{9F94B741-31C4-4136-9CFF-46D3673D0376}"/>
  </hyperlinks>
  <pageMargins left="0.7" right="0.7" top="0.75" bottom="0.75" header="0.3" footer="0.3"/>
  <pageSetup scale="16" fitToHeight="0" orientation="landscape" horizontalDpi="90" verticalDpi="9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C61ED-5D15-4E42-A859-CD1A786F6B77}">
  <sheetPr codeName="Sheet2"/>
  <dimension ref="A1:G93"/>
  <sheetViews>
    <sheetView workbookViewId="0"/>
  </sheetViews>
  <sheetFormatPr defaultRowHeight="14.5" x14ac:dyDescent="0.35"/>
  <cols>
    <col min="1" max="1" width="25.81640625" bestFit="1" customWidth="1"/>
    <col min="2" max="2" width="55.90625" style="117" customWidth="1"/>
    <col min="3" max="3" width="26.81640625" style="112" bestFit="1" customWidth="1"/>
    <col min="4" max="4" width="103" bestFit="1" customWidth="1"/>
    <col min="5" max="5" width="15.81640625" bestFit="1" customWidth="1"/>
    <col min="6" max="6" width="29.7265625" bestFit="1" customWidth="1"/>
    <col min="7" max="7" width="11.26953125" bestFit="1" customWidth="1"/>
  </cols>
  <sheetData>
    <row r="1" spans="1:7" x14ac:dyDescent="0.35">
      <c r="A1" s="96" t="s">
        <v>1768</v>
      </c>
      <c r="B1" s="88" t="s">
        <v>1767</v>
      </c>
      <c r="C1" s="96" t="s">
        <v>1766</v>
      </c>
      <c r="D1" s="88" t="s">
        <v>1765</v>
      </c>
      <c r="E1" s="89" t="s">
        <v>1147</v>
      </c>
      <c r="F1" s="87" t="s">
        <v>1148</v>
      </c>
      <c r="G1" s="90" t="s">
        <v>1149</v>
      </c>
    </row>
    <row r="2" spans="1:7" x14ac:dyDescent="0.35">
      <c r="A2" s="67">
        <v>9780730358237</v>
      </c>
      <c r="B2" s="100" t="s">
        <v>1160</v>
      </c>
      <c r="C2" s="91" t="s">
        <v>1699</v>
      </c>
      <c r="D2" s="92" t="s">
        <v>1700</v>
      </c>
      <c r="E2" s="93" t="s">
        <v>1</v>
      </c>
      <c r="F2" s="92" t="s">
        <v>379</v>
      </c>
      <c r="G2" s="94">
        <v>40</v>
      </c>
    </row>
    <row r="3" spans="1:7" x14ac:dyDescent="0.35">
      <c r="A3" s="67">
        <v>9780730358190</v>
      </c>
      <c r="B3" s="100" t="s">
        <v>1162</v>
      </c>
      <c r="C3" s="91" t="s">
        <v>1701</v>
      </c>
      <c r="D3" s="92" t="s">
        <v>1702</v>
      </c>
      <c r="E3" s="39" t="s">
        <v>2</v>
      </c>
      <c r="F3" s="92" t="s">
        <v>379</v>
      </c>
      <c r="G3" s="94">
        <v>40</v>
      </c>
    </row>
    <row r="4" spans="1:7" x14ac:dyDescent="0.35">
      <c r="A4" s="67">
        <v>9781118606247</v>
      </c>
      <c r="B4" s="100" t="s">
        <v>84</v>
      </c>
      <c r="C4" s="91">
        <v>9780730313397</v>
      </c>
      <c r="D4" s="92" t="s">
        <v>1783</v>
      </c>
      <c r="E4" s="93" t="s">
        <v>5</v>
      </c>
      <c r="F4" s="92" t="s">
        <v>325</v>
      </c>
      <c r="G4" s="94">
        <v>30</v>
      </c>
    </row>
    <row r="5" spans="1:7" x14ac:dyDescent="0.35">
      <c r="A5" s="67">
        <v>9781742163505</v>
      </c>
      <c r="B5" s="100" t="s">
        <v>139</v>
      </c>
      <c r="C5" s="91">
        <v>9781118503102</v>
      </c>
      <c r="D5" s="92" t="s">
        <v>1784</v>
      </c>
      <c r="E5" s="39" t="s">
        <v>2</v>
      </c>
      <c r="F5" s="92" t="s">
        <v>379</v>
      </c>
      <c r="G5" s="94">
        <v>30</v>
      </c>
    </row>
    <row r="6" spans="1:7" x14ac:dyDescent="0.35">
      <c r="A6" s="67">
        <v>9780730356394</v>
      </c>
      <c r="B6" s="74" t="s">
        <v>337</v>
      </c>
      <c r="C6" s="91" t="s">
        <v>1745</v>
      </c>
      <c r="D6" s="40" t="s">
        <v>1760</v>
      </c>
      <c r="E6" s="95">
        <v>11</v>
      </c>
      <c r="F6" s="92" t="s">
        <v>379</v>
      </c>
      <c r="G6" s="94">
        <v>30</v>
      </c>
    </row>
    <row r="7" spans="1:7" x14ac:dyDescent="0.35">
      <c r="A7" s="67">
        <v>9780730365631</v>
      </c>
      <c r="B7" s="75" t="s">
        <v>392</v>
      </c>
      <c r="C7" s="91" t="s">
        <v>1744</v>
      </c>
      <c r="D7" s="40" t="s">
        <v>1785</v>
      </c>
      <c r="E7" s="95">
        <v>12</v>
      </c>
      <c r="F7" s="92" t="s">
        <v>379</v>
      </c>
      <c r="G7" s="94">
        <v>30</v>
      </c>
    </row>
    <row r="8" spans="1:7" x14ac:dyDescent="0.35">
      <c r="A8" s="63">
        <v>9780730373643</v>
      </c>
      <c r="B8" s="74" t="s">
        <v>1534</v>
      </c>
      <c r="C8" s="108">
        <v>9780730382379</v>
      </c>
      <c r="D8" s="40" t="s">
        <v>1930</v>
      </c>
      <c r="E8" s="110">
        <v>11</v>
      </c>
      <c r="F8" s="40" t="s">
        <v>326</v>
      </c>
      <c r="G8" s="94">
        <v>30</v>
      </c>
    </row>
    <row r="9" spans="1:7" x14ac:dyDescent="0.35">
      <c r="A9" s="63">
        <v>9780730373902</v>
      </c>
      <c r="B9" s="75" t="s">
        <v>1560</v>
      </c>
      <c r="C9" s="108">
        <v>9780730383390</v>
      </c>
      <c r="D9" s="40" t="s">
        <v>1933</v>
      </c>
      <c r="E9" s="109">
        <v>12</v>
      </c>
      <c r="F9" s="40" t="s">
        <v>326</v>
      </c>
      <c r="G9" s="94">
        <v>30</v>
      </c>
    </row>
    <row r="10" spans="1:7" x14ac:dyDescent="0.35">
      <c r="A10" s="67">
        <v>9780730347644</v>
      </c>
      <c r="B10" s="74" t="s">
        <v>230</v>
      </c>
      <c r="C10" s="91">
        <v>9780730382317</v>
      </c>
      <c r="D10" s="92" t="s">
        <v>1703</v>
      </c>
      <c r="E10" s="93" t="s">
        <v>1</v>
      </c>
      <c r="F10" s="92" t="s">
        <v>379</v>
      </c>
      <c r="G10" s="94">
        <v>40</v>
      </c>
    </row>
    <row r="11" spans="1:7" x14ac:dyDescent="0.35">
      <c r="A11" s="67">
        <v>9780730347576</v>
      </c>
      <c r="B11" s="74" t="s">
        <v>228</v>
      </c>
      <c r="C11" s="91">
        <v>9780730382324</v>
      </c>
      <c r="D11" s="92" t="s">
        <v>1704</v>
      </c>
      <c r="E11" s="39" t="s">
        <v>2</v>
      </c>
      <c r="F11" s="92" t="s">
        <v>379</v>
      </c>
      <c r="G11" s="94">
        <v>40</v>
      </c>
    </row>
    <row r="12" spans="1:7" x14ac:dyDescent="0.35">
      <c r="A12" s="63">
        <v>9780730373445</v>
      </c>
      <c r="B12" s="85" t="s">
        <v>1537</v>
      </c>
      <c r="C12" s="108">
        <v>9780730383017</v>
      </c>
      <c r="D12" s="45" t="s">
        <v>1938</v>
      </c>
      <c r="E12" s="110">
        <v>11</v>
      </c>
      <c r="F12" s="40" t="s">
        <v>326</v>
      </c>
      <c r="G12" s="94">
        <v>30</v>
      </c>
    </row>
    <row r="13" spans="1:7" x14ac:dyDescent="0.35">
      <c r="A13" s="63">
        <v>9780730373773</v>
      </c>
      <c r="B13" s="68" t="s">
        <v>1539</v>
      </c>
      <c r="C13" s="108">
        <v>9780730383024</v>
      </c>
      <c r="D13" s="43" t="s">
        <v>1941</v>
      </c>
      <c r="E13" s="109">
        <v>12</v>
      </c>
      <c r="F13" s="40" t="s">
        <v>326</v>
      </c>
      <c r="G13" s="94">
        <v>30</v>
      </c>
    </row>
    <row r="14" spans="1:7" x14ac:dyDescent="0.35">
      <c r="A14" s="67">
        <v>9781742467702</v>
      </c>
      <c r="B14" s="85" t="s">
        <v>1692</v>
      </c>
      <c r="C14" s="91">
        <v>9780730382249</v>
      </c>
      <c r="D14" s="92" t="s">
        <v>1705</v>
      </c>
      <c r="E14" s="95">
        <v>7</v>
      </c>
      <c r="F14" s="37" t="s">
        <v>325</v>
      </c>
      <c r="G14" s="94">
        <v>30</v>
      </c>
    </row>
    <row r="15" spans="1:7" ht="15" customHeight="1" x14ac:dyDescent="0.35">
      <c r="A15" s="67">
        <v>9781742467757</v>
      </c>
      <c r="B15" s="86" t="s">
        <v>1693</v>
      </c>
      <c r="C15" s="91">
        <v>9780730382997</v>
      </c>
      <c r="D15" s="92" t="s">
        <v>1706</v>
      </c>
      <c r="E15" s="95">
        <v>8</v>
      </c>
      <c r="F15" s="37" t="s">
        <v>325</v>
      </c>
      <c r="G15" s="94">
        <v>30</v>
      </c>
    </row>
    <row r="16" spans="1:7" ht="15" customHeight="1" x14ac:dyDescent="0.35">
      <c r="A16" s="67">
        <v>9781742467801</v>
      </c>
      <c r="B16" s="86" t="s">
        <v>1695</v>
      </c>
      <c r="C16" s="91">
        <v>9780730383000</v>
      </c>
      <c r="D16" s="92" t="s">
        <v>1707</v>
      </c>
      <c r="E16" s="95">
        <v>9</v>
      </c>
      <c r="F16" s="37" t="s">
        <v>325</v>
      </c>
      <c r="G16" s="94">
        <v>30</v>
      </c>
    </row>
    <row r="17" spans="1:7" x14ac:dyDescent="0.35">
      <c r="A17" s="67">
        <v>9781742467856</v>
      </c>
      <c r="B17" s="86" t="s">
        <v>1697</v>
      </c>
      <c r="C17" s="91">
        <v>9780730382539</v>
      </c>
      <c r="D17" s="92" t="s">
        <v>1708</v>
      </c>
      <c r="E17" s="95">
        <v>10</v>
      </c>
      <c r="F17" s="37" t="s">
        <v>325</v>
      </c>
      <c r="G17" s="94">
        <v>30</v>
      </c>
    </row>
    <row r="18" spans="1:7" x14ac:dyDescent="0.35">
      <c r="A18" s="67">
        <v>9781742463568</v>
      </c>
      <c r="B18" s="74" t="s">
        <v>167</v>
      </c>
      <c r="C18" s="91">
        <v>9781118530887</v>
      </c>
      <c r="D18" s="97" t="s">
        <v>1761</v>
      </c>
      <c r="E18" s="39" t="s">
        <v>33</v>
      </c>
      <c r="F18" s="92" t="s">
        <v>379</v>
      </c>
      <c r="G18" s="94">
        <v>30</v>
      </c>
    </row>
    <row r="19" spans="1:7" x14ac:dyDescent="0.35">
      <c r="A19" s="67">
        <v>9780730330325</v>
      </c>
      <c r="B19" s="66" t="s">
        <v>246</v>
      </c>
      <c r="C19" s="91">
        <v>9780730382256</v>
      </c>
      <c r="D19" s="92" t="s">
        <v>1709</v>
      </c>
      <c r="E19" s="93" t="s">
        <v>1</v>
      </c>
      <c r="F19" s="92" t="s">
        <v>379</v>
      </c>
      <c r="G19" s="94">
        <v>40</v>
      </c>
    </row>
    <row r="20" spans="1:7" x14ac:dyDescent="0.35">
      <c r="A20" s="67">
        <v>9780730330271</v>
      </c>
      <c r="B20" s="66" t="s">
        <v>245</v>
      </c>
      <c r="C20" s="91">
        <v>9780730382607</v>
      </c>
      <c r="D20" s="92" t="s">
        <v>1710</v>
      </c>
      <c r="E20" s="39" t="s">
        <v>2</v>
      </c>
      <c r="F20" s="92" t="s">
        <v>379</v>
      </c>
      <c r="G20" s="94">
        <v>40</v>
      </c>
    </row>
    <row r="21" spans="1:7" x14ac:dyDescent="0.35">
      <c r="A21" s="67">
        <v>9780730346265</v>
      </c>
      <c r="B21" s="68" t="s">
        <v>195</v>
      </c>
      <c r="C21" s="91">
        <v>9780730382348</v>
      </c>
      <c r="D21" s="92" t="s">
        <v>1711</v>
      </c>
      <c r="E21" s="95">
        <v>7</v>
      </c>
      <c r="F21" s="37" t="s">
        <v>325</v>
      </c>
      <c r="G21" s="94">
        <v>30</v>
      </c>
    </row>
    <row r="22" spans="1:7" x14ac:dyDescent="0.35">
      <c r="A22" s="67">
        <v>9780730347903</v>
      </c>
      <c r="B22" s="68" t="s">
        <v>194</v>
      </c>
      <c r="C22" s="91">
        <v>9780730382355</v>
      </c>
      <c r="D22" s="92" t="s">
        <v>1712</v>
      </c>
      <c r="E22" s="95">
        <v>8</v>
      </c>
      <c r="F22" s="37" t="s">
        <v>325</v>
      </c>
      <c r="G22" s="94">
        <v>30</v>
      </c>
    </row>
    <row r="23" spans="1:7" x14ac:dyDescent="0.35">
      <c r="A23" s="67">
        <v>9780730347132</v>
      </c>
      <c r="B23" s="68" t="s">
        <v>196</v>
      </c>
      <c r="C23" s="91">
        <v>9780730382232</v>
      </c>
      <c r="D23" s="92" t="s">
        <v>1713</v>
      </c>
      <c r="E23" s="95">
        <v>9</v>
      </c>
      <c r="F23" s="37" t="s">
        <v>325</v>
      </c>
      <c r="G23" s="94">
        <v>30</v>
      </c>
    </row>
    <row r="24" spans="1:7" x14ac:dyDescent="0.35">
      <c r="A24" s="67">
        <v>9780730347859</v>
      </c>
      <c r="B24" s="68" t="s">
        <v>197</v>
      </c>
      <c r="C24" s="91">
        <v>9780730382652</v>
      </c>
      <c r="D24" s="92" t="s">
        <v>1714</v>
      </c>
      <c r="E24" s="95">
        <v>10</v>
      </c>
      <c r="F24" s="37" t="s">
        <v>325</v>
      </c>
      <c r="G24" s="94">
        <v>30</v>
      </c>
    </row>
    <row r="25" spans="1:7" ht="15" customHeight="1" x14ac:dyDescent="0.35">
      <c r="A25" s="67">
        <v>9780730379904</v>
      </c>
      <c r="B25" s="113" t="s">
        <v>1340</v>
      </c>
      <c r="C25" s="107">
        <v>9780730382300</v>
      </c>
      <c r="D25" s="76" t="s">
        <v>2069</v>
      </c>
      <c r="E25" s="95">
        <v>7</v>
      </c>
      <c r="F25" s="40" t="s">
        <v>326</v>
      </c>
      <c r="G25" s="94">
        <v>30</v>
      </c>
    </row>
    <row r="26" spans="1:7" ht="15" customHeight="1" x14ac:dyDescent="0.35">
      <c r="A26" s="67">
        <v>9780730379508</v>
      </c>
      <c r="B26" s="113" t="s">
        <v>1541</v>
      </c>
      <c r="C26" s="107">
        <v>9780730382409</v>
      </c>
      <c r="D26" s="76" t="s">
        <v>2070</v>
      </c>
      <c r="E26" s="95">
        <v>8</v>
      </c>
      <c r="F26" s="40" t="s">
        <v>326</v>
      </c>
      <c r="G26" s="94">
        <v>30</v>
      </c>
    </row>
    <row r="27" spans="1:7" ht="15" customHeight="1" x14ac:dyDescent="0.35">
      <c r="A27" s="67">
        <v>9780730379195</v>
      </c>
      <c r="B27" s="113" t="s">
        <v>1542</v>
      </c>
      <c r="C27" s="107">
        <v>9780730382393</v>
      </c>
      <c r="D27" s="76" t="s">
        <v>2071</v>
      </c>
      <c r="E27" s="95">
        <v>9</v>
      </c>
      <c r="F27" s="40" t="s">
        <v>326</v>
      </c>
      <c r="G27" s="94">
        <v>30</v>
      </c>
    </row>
    <row r="28" spans="1:7" ht="15" customHeight="1" x14ac:dyDescent="0.35">
      <c r="A28" s="67">
        <v>9780730374725</v>
      </c>
      <c r="B28" s="113" t="s">
        <v>1543</v>
      </c>
      <c r="C28" s="107">
        <v>9780730382430</v>
      </c>
      <c r="D28" s="76" t="s">
        <v>2072</v>
      </c>
      <c r="E28" s="95">
        <v>10</v>
      </c>
      <c r="F28" s="40" t="s">
        <v>326</v>
      </c>
      <c r="G28" s="94">
        <v>30</v>
      </c>
    </row>
    <row r="29" spans="1:7" x14ac:dyDescent="0.35">
      <c r="A29" s="67">
        <v>9780730346517</v>
      </c>
      <c r="B29" s="68" t="s">
        <v>198</v>
      </c>
      <c r="C29" s="91">
        <v>9780730382386</v>
      </c>
      <c r="D29" s="92" t="s">
        <v>1715</v>
      </c>
      <c r="E29" s="95">
        <v>7</v>
      </c>
      <c r="F29" s="37" t="s">
        <v>325</v>
      </c>
      <c r="G29" s="94">
        <v>30</v>
      </c>
    </row>
    <row r="30" spans="1:7" x14ac:dyDescent="0.35">
      <c r="A30" s="67">
        <v>9780730346630</v>
      </c>
      <c r="B30" s="68" t="s">
        <v>199</v>
      </c>
      <c r="C30" s="91">
        <v>9780730382485</v>
      </c>
      <c r="D30" s="92" t="s">
        <v>1716</v>
      </c>
      <c r="E30" s="95">
        <v>8</v>
      </c>
      <c r="F30" s="37" t="s">
        <v>325</v>
      </c>
      <c r="G30" s="94">
        <v>30</v>
      </c>
    </row>
    <row r="31" spans="1:7" x14ac:dyDescent="0.35">
      <c r="A31" s="67">
        <v>9780730346623</v>
      </c>
      <c r="B31" s="68" t="s">
        <v>200</v>
      </c>
      <c r="C31" s="91">
        <v>9780730382454</v>
      </c>
      <c r="D31" s="92" t="s">
        <v>1717</v>
      </c>
      <c r="E31" s="95">
        <v>9</v>
      </c>
      <c r="F31" s="37" t="s">
        <v>325</v>
      </c>
      <c r="G31" s="94">
        <v>30</v>
      </c>
    </row>
    <row r="32" spans="1:7" x14ac:dyDescent="0.35">
      <c r="A32" s="67">
        <v>9780730346555</v>
      </c>
      <c r="B32" s="68" t="s">
        <v>201</v>
      </c>
      <c r="C32" s="91">
        <v>9780730382362</v>
      </c>
      <c r="D32" s="92" t="s">
        <v>1718</v>
      </c>
      <c r="E32" s="95">
        <v>10</v>
      </c>
      <c r="F32" s="37" t="s">
        <v>325</v>
      </c>
      <c r="G32" s="94">
        <v>30</v>
      </c>
    </row>
    <row r="33" spans="1:7" x14ac:dyDescent="0.35">
      <c r="A33" s="67">
        <v>9780730378518</v>
      </c>
      <c r="B33" s="68" t="s">
        <v>1357</v>
      </c>
      <c r="C33" s="107">
        <v>9780730382416</v>
      </c>
      <c r="D33" s="35" t="s">
        <v>2077</v>
      </c>
      <c r="E33" s="95">
        <v>7</v>
      </c>
      <c r="F33" s="40" t="s">
        <v>326</v>
      </c>
      <c r="G33" s="94">
        <v>30</v>
      </c>
    </row>
    <row r="34" spans="1:7" x14ac:dyDescent="0.35">
      <c r="A34" s="67">
        <v>9780730378587</v>
      </c>
      <c r="B34" s="68" t="s">
        <v>1361</v>
      </c>
      <c r="C34" s="107">
        <v>9780730382287</v>
      </c>
      <c r="D34" s="35" t="s">
        <v>2078</v>
      </c>
      <c r="E34" s="95">
        <v>8</v>
      </c>
      <c r="F34" s="40" t="s">
        <v>326</v>
      </c>
      <c r="G34" s="94">
        <v>30</v>
      </c>
    </row>
    <row r="35" spans="1:7" x14ac:dyDescent="0.35">
      <c r="A35" s="67">
        <v>9780730380511</v>
      </c>
      <c r="B35" s="68" t="s">
        <v>1365</v>
      </c>
      <c r="C35" s="107">
        <v>9780730382546</v>
      </c>
      <c r="D35" s="35" t="s">
        <v>2079</v>
      </c>
      <c r="E35" s="95">
        <v>9</v>
      </c>
      <c r="F35" s="40" t="s">
        <v>326</v>
      </c>
      <c r="G35" s="94">
        <v>30</v>
      </c>
    </row>
    <row r="36" spans="1:7" x14ac:dyDescent="0.35">
      <c r="A36" s="67">
        <v>9780730380276</v>
      </c>
      <c r="B36" s="68" t="s">
        <v>1369</v>
      </c>
      <c r="C36" s="107">
        <v>9780730380498</v>
      </c>
      <c r="D36" s="35" t="s">
        <v>2080</v>
      </c>
      <c r="E36" s="95">
        <v>10</v>
      </c>
      <c r="F36" s="40" t="s">
        <v>326</v>
      </c>
      <c r="G36" s="94">
        <v>30</v>
      </c>
    </row>
    <row r="37" spans="1:7" x14ac:dyDescent="0.35">
      <c r="A37" s="77">
        <v>9780730372837</v>
      </c>
      <c r="B37" s="85" t="s">
        <v>1381</v>
      </c>
      <c r="C37" s="107">
        <v>9780730382584</v>
      </c>
      <c r="D37" s="35" t="s">
        <v>1980</v>
      </c>
      <c r="E37" s="95">
        <v>7</v>
      </c>
      <c r="F37" s="40" t="s">
        <v>326</v>
      </c>
      <c r="G37" s="94">
        <v>30</v>
      </c>
    </row>
    <row r="38" spans="1:7" x14ac:dyDescent="0.35">
      <c r="A38" s="77">
        <v>9780730372776</v>
      </c>
      <c r="B38" s="85" t="s">
        <v>1383</v>
      </c>
      <c r="C38" s="107">
        <v>9780730382775</v>
      </c>
      <c r="D38" s="35" t="s">
        <v>1982</v>
      </c>
      <c r="E38" s="95">
        <v>8</v>
      </c>
      <c r="F38" s="40" t="s">
        <v>326</v>
      </c>
      <c r="G38" s="94">
        <v>30</v>
      </c>
    </row>
    <row r="39" spans="1:7" x14ac:dyDescent="0.35">
      <c r="A39" s="67">
        <v>9780730372363</v>
      </c>
      <c r="B39" s="85" t="s">
        <v>1385</v>
      </c>
      <c r="C39" s="107">
        <v>9780730382799</v>
      </c>
      <c r="D39" s="35" t="s">
        <v>1984</v>
      </c>
      <c r="E39" s="95">
        <v>9</v>
      </c>
      <c r="F39" s="40" t="s">
        <v>326</v>
      </c>
      <c r="G39" s="94">
        <v>30</v>
      </c>
    </row>
    <row r="40" spans="1:7" x14ac:dyDescent="0.35">
      <c r="A40" s="77">
        <v>9780730372431</v>
      </c>
      <c r="B40" s="85" t="s">
        <v>1387</v>
      </c>
      <c r="C40" s="107">
        <v>9780730382768</v>
      </c>
      <c r="D40" s="35" t="s">
        <v>1986</v>
      </c>
      <c r="E40" s="95">
        <v>10</v>
      </c>
      <c r="F40" s="40" t="s">
        <v>326</v>
      </c>
      <c r="G40" s="94">
        <v>30</v>
      </c>
    </row>
    <row r="41" spans="1:7" x14ac:dyDescent="0.35">
      <c r="A41" s="78">
        <v>9780730371854</v>
      </c>
      <c r="B41" s="114" t="s">
        <v>1561</v>
      </c>
      <c r="C41" s="101">
        <v>9780730383031</v>
      </c>
      <c r="D41" s="111" t="s">
        <v>1988</v>
      </c>
      <c r="E41" s="110">
        <v>11</v>
      </c>
      <c r="F41" s="40" t="s">
        <v>326</v>
      </c>
      <c r="G41" s="94">
        <v>30</v>
      </c>
    </row>
    <row r="42" spans="1:7" x14ac:dyDescent="0.35">
      <c r="A42" s="78">
        <v>9780730371557</v>
      </c>
      <c r="B42" s="114" t="s">
        <v>1563</v>
      </c>
      <c r="C42" s="101">
        <v>9780730383048</v>
      </c>
      <c r="D42" s="111" t="s">
        <v>1991</v>
      </c>
      <c r="E42" s="109">
        <v>12</v>
      </c>
      <c r="F42" s="40" t="s">
        <v>326</v>
      </c>
      <c r="G42" s="94">
        <v>30</v>
      </c>
    </row>
    <row r="43" spans="1:7" x14ac:dyDescent="0.35">
      <c r="A43" s="67">
        <v>9780730329374</v>
      </c>
      <c r="B43" s="74" t="s">
        <v>177</v>
      </c>
      <c r="C43" s="91">
        <v>9780730334071</v>
      </c>
      <c r="D43" s="92" t="s">
        <v>1769</v>
      </c>
      <c r="E43" s="95">
        <v>11</v>
      </c>
      <c r="F43" s="37" t="s">
        <v>326</v>
      </c>
      <c r="G43" s="94">
        <v>30</v>
      </c>
    </row>
    <row r="44" spans="1:7" x14ac:dyDescent="0.35">
      <c r="A44" s="67">
        <v>9780730329305</v>
      </c>
      <c r="B44" s="74" t="s">
        <v>243</v>
      </c>
      <c r="C44" s="91" t="s">
        <v>1738</v>
      </c>
      <c r="D44" s="92" t="s">
        <v>1770</v>
      </c>
      <c r="E44" s="95">
        <v>12</v>
      </c>
      <c r="F44" s="37" t="s">
        <v>326</v>
      </c>
      <c r="G44" s="94">
        <v>30</v>
      </c>
    </row>
    <row r="45" spans="1:7" x14ac:dyDescent="0.35">
      <c r="A45" s="67">
        <v>9780730367024</v>
      </c>
      <c r="B45" s="115" t="s">
        <v>1167</v>
      </c>
      <c r="C45" s="91" t="s">
        <v>1753</v>
      </c>
      <c r="D45" s="41" t="s">
        <v>1757</v>
      </c>
      <c r="E45" s="95">
        <v>11</v>
      </c>
      <c r="F45" s="37" t="s">
        <v>330</v>
      </c>
      <c r="G45" s="94">
        <v>30</v>
      </c>
    </row>
    <row r="46" spans="1:7" x14ac:dyDescent="0.35">
      <c r="A46" s="67">
        <v>9780730365617</v>
      </c>
      <c r="B46" s="74" t="s">
        <v>384</v>
      </c>
      <c r="C46" s="91" t="s">
        <v>1748</v>
      </c>
      <c r="D46" s="43" t="s">
        <v>1771</v>
      </c>
      <c r="E46" s="95">
        <v>11</v>
      </c>
      <c r="F46" s="37" t="s">
        <v>330</v>
      </c>
      <c r="G46" s="94">
        <v>30</v>
      </c>
    </row>
    <row r="47" spans="1:7" x14ac:dyDescent="0.35">
      <c r="A47" s="67">
        <v>9780730365556</v>
      </c>
      <c r="B47" s="74" t="s">
        <v>385</v>
      </c>
      <c r="C47" s="91" t="s">
        <v>1750</v>
      </c>
      <c r="D47" s="43" t="s">
        <v>1772</v>
      </c>
      <c r="E47" s="95">
        <v>11</v>
      </c>
      <c r="F47" s="37" t="s">
        <v>330</v>
      </c>
      <c r="G47" s="94">
        <v>30</v>
      </c>
    </row>
    <row r="48" spans="1:7" x14ac:dyDescent="0.35">
      <c r="A48" s="67">
        <v>9780730365433</v>
      </c>
      <c r="B48" s="74" t="s">
        <v>386</v>
      </c>
      <c r="C48" s="91" t="s">
        <v>1751</v>
      </c>
      <c r="D48" s="40" t="s">
        <v>1773</v>
      </c>
      <c r="E48" s="95">
        <v>11</v>
      </c>
      <c r="F48" s="37" t="s">
        <v>330</v>
      </c>
      <c r="G48" s="94">
        <v>30</v>
      </c>
    </row>
    <row r="49" spans="1:7" x14ac:dyDescent="0.35">
      <c r="A49" s="77">
        <v>9780730368922</v>
      </c>
      <c r="B49" s="74" t="s">
        <v>1283</v>
      </c>
      <c r="C49" s="107">
        <v>9780730368915</v>
      </c>
      <c r="D49" s="41" t="s">
        <v>2081</v>
      </c>
      <c r="E49" s="109">
        <v>12</v>
      </c>
      <c r="F49" s="37" t="s">
        <v>330</v>
      </c>
      <c r="G49" s="94">
        <v>30</v>
      </c>
    </row>
    <row r="50" spans="1:7" x14ac:dyDescent="0.35">
      <c r="A50" s="67">
        <v>9780730380207</v>
      </c>
      <c r="B50" s="74" t="s">
        <v>1544</v>
      </c>
      <c r="C50" s="107">
        <v>9780730368717</v>
      </c>
      <c r="D50" s="40" t="s">
        <v>2082</v>
      </c>
      <c r="E50" s="109">
        <v>12</v>
      </c>
      <c r="F50" s="37" t="s">
        <v>330</v>
      </c>
      <c r="G50" s="94">
        <v>30</v>
      </c>
    </row>
    <row r="51" spans="1:7" x14ac:dyDescent="0.35">
      <c r="A51" s="67">
        <v>9780730379959</v>
      </c>
      <c r="B51" s="75" t="s">
        <v>1391</v>
      </c>
      <c r="C51" s="107">
        <v>9780730368816</v>
      </c>
      <c r="D51" s="40" t="s">
        <v>2083</v>
      </c>
      <c r="E51" s="109">
        <v>12</v>
      </c>
      <c r="F51" s="37" t="s">
        <v>330</v>
      </c>
      <c r="G51" s="94">
        <v>30</v>
      </c>
    </row>
    <row r="52" spans="1:7" x14ac:dyDescent="0.35">
      <c r="A52" s="67">
        <v>9780730380030</v>
      </c>
      <c r="B52" s="75" t="s">
        <v>1392</v>
      </c>
      <c r="C52" s="107">
        <v>9780730368984</v>
      </c>
      <c r="D52" s="43" t="s">
        <v>2084</v>
      </c>
      <c r="E52" s="109">
        <v>12</v>
      </c>
      <c r="F52" s="37" t="s">
        <v>330</v>
      </c>
      <c r="G52" s="94">
        <v>30</v>
      </c>
    </row>
    <row r="53" spans="1:7" x14ac:dyDescent="0.35">
      <c r="A53" s="67">
        <v>9781742160931</v>
      </c>
      <c r="B53" s="74" t="s">
        <v>1573</v>
      </c>
      <c r="C53" s="91">
        <v>9781118530924</v>
      </c>
      <c r="D53" s="92" t="s">
        <v>1754</v>
      </c>
      <c r="E53" s="99" t="s">
        <v>108</v>
      </c>
      <c r="F53" s="37" t="s">
        <v>326</v>
      </c>
      <c r="G53" s="94">
        <v>30</v>
      </c>
    </row>
    <row r="54" spans="1:7" x14ac:dyDescent="0.35">
      <c r="A54" s="67">
        <v>9780730365549</v>
      </c>
      <c r="B54" s="74" t="s">
        <v>1576</v>
      </c>
      <c r="C54" s="91" t="s">
        <v>1749</v>
      </c>
      <c r="D54" s="43" t="s">
        <v>1774</v>
      </c>
      <c r="E54" s="95">
        <v>11</v>
      </c>
      <c r="F54" s="37" t="s">
        <v>326</v>
      </c>
      <c r="G54" s="94">
        <v>30</v>
      </c>
    </row>
    <row r="55" spans="1:7" x14ac:dyDescent="0.35">
      <c r="A55" s="67">
        <v>9780730365464</v>
      </c>
      <c r="B55" s="74" t="s">
        <v>1579</v>
      </c>
      <c r="C55" s="91" t="s">
        <v>1743</v>
      </c>
      <c r="D55" s="43" t="s">
        <v>1775</v>
      </c>
      <c r="E55" s="95">
        <v>11</v>
      </c>
      <c r="F55" s="92" t="s">
        <v>326</v>
      </c>
      <c r="G55" s="94">
        <v>30</v>
      </c>
    </row>
    <row r="56" spans="1:7" x14ac:dyDescent="0.35">
      <c r="A56" s="67">
        <v>9780730323082</v>
      </c>
      <c r="B56" s="74" t="s">
        <v>1582</v>
      </c>
      <c r="C56" s="91" t="s">
        <v>1780</v>
      </c>
      <c r="D56" s="43" t="s">
        <v>1781</v>
      </c>
      <c r="E56" s="95">
        <v>11</v>
      </c>
      <c r="F56" s="92" t="s">
        <v>326</v>
      </c>
      <c r="G56" s="94">
        <v>30</v>
      </c>
    </row>
    <row r="57" spans="1:7" x14ac:dyDescent="0.35">
      <c r="A57" s="67">
        <v>9780730365594</v>
      </c>
      <c r="B57" s="74" t="s">
        <v>1589</v>
      </c>
      <c r="C57" s="91" t="s">
        <v>1739</v>
      </c>
      <c r="D57" s="43" t="s">
        <v>1776</v>
      </c>
      <c r="E57" s="95">
        <v>12</v>
      </c>
      <c r="F57" s="37" t="s">
        <v>326</v>
      </c>
      <c r="G57" s="94">
        <v>30</v>
      </c>
    </row>
    <row r="58" spans="1:7" ht="15" customHeight="1" x14ac:dyDescent="0.35">
      <c r="A58" s="67">
        <v>9780730365563</v>
      </c>
      <c r="B58" s="74" t="s">
        <v>1592</v>
      </c>
      <c r="C58" s="91" t="s">
        <v>1740</v>
      </c>
      <c r="D58" s="43" t="s">
        <v>1777</v>
      </c>
      <c r="E58" s="95">
        <v>12</v>
      </c>
      <c r="F58" s="37" t="s">
        <v>326</v>
      </c>
      <c r="G58" s="94">
        <v>30</v>
      </c>
    </row>
    <row r="59" spans="1:7" x14ac:dyDescent="0.35">
      <c r="A59" s="67">
        <v>9780730323037</v>
      </c>
      <c r="B59" s="74" t="s">
        <v>1595</v>
      </c>
      <c r="C59" s="91">
        <v>9780730326601</v>
      </c>
      <c r="D59" s="43" t="s">
        <v>1782</v>
      </c>
      <c r="E59" s="95">
        <v>12</v>
      </c>
      <c r="F59" s="37" t="s">
        <v>326</v>
      </c>
      <c r="G59" s="94">
        <v>30</v>
      </c>
    </row>
    <row r="60" spans="1:7" x14ac:dyDescent="0.35">
      <c r="A60" s="67">
        <v>9780730346173</v>
      </c>
      <c r="B60" s="68" t="s">
        <v>223</v>
      </c>
      <c r="C60" s="91">
        <v>9780730369363</v>
      </c>
      <c r="D60" s="42" t="s">
        <v>1759</v>
      </c>
      <c r="E60" s="95">
        <v>11</v>
      </c>
      <c r="F60" s="92" t="s">
        <v>379</v>
      </c>
      <c r="G60" s="94">
        <v>30</v>
      </c>
    </row>
    <row r="61" spans="1:7" x14ac:dyDescent="0.35">
      <c r="A61" s="67">
        <v>9780730356219</v>
      </c>
      <c r="B61" s="73" t="s">
        <v>1570</v>
      </c>
      <c r="C61" s="91" t="s">
        <v>1742</v>
      </c>
      <c r="D61" s="44" t="s">
        <v>1755</v>
      </c>
      <c r="E61" s="95">
        <v>12</v>
      </c>
      <c r="F61" s="92" t="s">
        <v>379</v>
      </c>
      <c r="G61" s="94">
        <v>30</v>
      </c>
    </row>
    <row r="62" spans="1:7" x14ac:dyDescent="0.35">
      <c r="A62" s="67">
        <v>9780730346722</v>
      </c>
      <c r="B62" s="68" t="s">
        <v>217</v>
      </c>
      <c r="C62" s="91">
        <v>9780730383055</v>
      </c>
      <c r="D62" s="92" t="s">
        <v>1722</v>
      </c>
      <c r="E62" s="95">
        <v>7</v>
      </c>
      <c r="F62" s="37" t="s">
        <v>325</v>
      </c>
      <c r="G62" s="94">
        <v>30</v>
      </c>
    </row>
    <row r="63" spans="1:7" x14ac:dyDescent="0.35">
      <c r="A63" s="67">
        <v>9780730346746</v>
      </c>
      <c r="B63" s="68" t="s">
        <v>216</v>
      </c>
      <c r="C63" s="91">
        <v>9780730383062</v>
      </c>
      <c r="D63" s="98" t="s">
        <v>1723</v>
      </c>
      <c r="E63" s="95">
        <v>8</v>
      </c>
      <c r="F63" s="37" t="s">
        <v>325</v>
      </c>
      <c r="G63" s="94">
        <v>30</v>
      </c>
    </row>
    <row r="64" spans="1:7" x14ac:dyDescent="0.35">
      <c r="A64" s="67">
        <v>9780730346326</v>
      </c>
      <c r="B64" s="68" t="s">
        <v>215</v>
      </c>
      <c r="C64" s="91">
        <v>9780730383079</v>
      </c>
      <c r="D64" s="92" t="s">
        <v>1724</v>
      </c>
      <c r="E64" s="95">
        <v>9</v>
      </c>
      <c r="F64" s="37" t="s">
        <v>325</v>
      </c>
      <c r="G64" s="94">
        <v>30</v>
      </c>
    </row>
    <row r="65" spans="1:7" x14ac:dyDescent="0.35">
      <c r="A65" s="67">
        <v>9780730346395</v>
      </c>
      <c r="B65" s="68" t="s">
        <v>214</v>
      </c>
      <c r="C65" s="91">
        <v>9780730383161</v>
      </c>
      <c r="D65" s="92" t="s">
        <v>1725</v>
      </c>
      <c r="E65" s="95">
        <v>10</v>
      </c>
      <c r="F65" s="37" t="s">
        <v>325</v>
      </c>
      <c r="G65" s="94">
        <v>30</v>
      </c>
    </row>
    <row r="66" spans="1:7" x14ac:dyDescent="0.35">
      <c r="A66" s="67">
        <v>9780730347378</v>
      </c>
      <c r="B66" s="68" t="s">
        <v>2149</v>
      </c>
      <c r="C66" s="91">
        <v>9780730383130</v>
      </c>
      <c r="D66" s="92" t="s">
        <v>2405</v>
      </c>
      <c r="E66" s="95">
        <v>7</v>
      </c>
      <c r="F66" s="92" t="s">
        <v>379</v>
      </c>
      <c r="G66" s="94">
        <v>30</v>
      </c>
    </row>
    <row r="67" spans="1:7" x14ac:dyDescent="0.35">
      <c r="A67" s="67">
        <v>9780730347316</v>
      </c>
      <c r="B67" s="68" t="s">
        <v>2166</v>
      </c>
      <c r="C67" s="91">
        <v>9780730383529</v>
      </c>
      <c r="D67" s="92" t="s">
        <v>2406</v>
      </c>
      <c r="E67" s="95">
        <v>8</v>
      </c>
      <c r="F67" s="92" t="s">
        <v>379</v>
      </c>
      <c r="G67" s="94">
        <v>30</v>
      </c>
    </row>
    <row r="68" spans="1:7" x14ac:dyDescent="0.35">
      <c r="A68" s="67">
        <v>9780730347187</v>
      </c>
      <c r="B68" s="68" t="s">
        <v>232</v>
      </c>
      <c r="C68" s="91">
        <v>9780730383468</v>
      </c>
      <c r="D68" s="92" t="s">
        <v>1719</v>
      </c>
      <c r="E68" s="95">
        <v>9</v>
      </c>
      <c r="F68" s="92" t="s">
        <v>379</v>
      </c>
      <c r="G68" s="94">
        <v>30</v>
      </c>
    </row>
    <row r="69" spans="1:7" x14ac:dyDescent="0.35">
      <c r="A69" s="67">
        <v>9780730347170</v>
      </c>
      <c r="B69" s="68" t="s">
        <v>233</v>
      </c>
      <c r="C69" s="91" t="s">
        <v>1720</v>
      </c>
      <c r="D69" s="92" t="s">
        <v>1721</v>
      </c>
      <c r="E69" s="95">
        <v>10</v>
      </c>
      <c r="F69" s="92" t="s">
        <v>379</v>
      </c>
      <c r="G69" s="94">
        <v>30</v>
      </c>
    </row>
    <row r="70" spans="1:7" x14ac:dyDescent="0.35">
      <c r="A70" s="67">
        <v>9780730348535</v>
      </c>
      <c r="B70" s="68" t="s">
        <v>263</v>
      </c>
      <c r="C70" s="91">
        <v>9780730383475</v>
      </c>
      <c r="D70" s="92" t="s">
        <v>1726</v>
      </c>
      <c r="E70" s="95">
        <v>7</v>
      </c>
      <c r="F70" s="37" t="s">
        <v>326</v>
      </c>
      <c r="G70" s="94">
        <v>30</v>
      </c>
    </row>
    <row r="71" spans="1:7" x14ac:dyDescent="0.35">
      <c r="A71" s="67">
        <v>9780730348542</v>
      </c>
      <c r="B71" s="68" t="s">
        <v>264</v>
      </c>
      <c r="C71" s="91">
        <v>9780730383451</v>
      </c>
      <c r="D71" s="92" t="s">
        <v>1727</v>
      </c>
      <c r="E71" s="95">
        <v>8</v>
      </c>
      <c r="F71" s="37" t="s">
        <v>326</v>
      </c>
      <c r="G71" s="94">
        <v>30</v>
      </c>
    </row>
    <row r="72" spans="1:7" x14ac:dyDescent="0.35">
      <c r="A72" s="67">
        <v>9780730348559</v>
      </c>
      <c r="B72" s="68" t="s">
        <v>265</v>
      </c>
      <c r="C72" s="91">
        <v>9780730383444</v>
      </c>
      <c r="D72" s="92" t="s">
        <v>1728</v>
      </c>
      <c r="E72" s="95">
        <v>9</v>
      </c>
      <c r="F72" s="37" t="s">
        <v>326</v>
      </c>
      <c r="G72" s="94">
        <v>30</v>
      </c>
    </row>
    <row r="73" spans="1:7" x14ac:dyDescent="0.35">
      <c r="A73" s="67">
        <v>9780730348566</v>
      </c>
      <c r="B73" s="68" t="s">
        <v>266</v>
      </c>
      <c r="C73" s="91">
        <v>9780730383437</v>
      </c>
      <c r="D73" s="92" t="s">
        <v>1729</v>
      </c>
      <c r="E73" s="95">
        <v>10</v>
      </c>
      <c r="F73" s="37" t="s">
        <v>326</v>
      </c>
      <c r="G73" s="94">
        <v>30</v>
      </c>
    </row>
    <row r="74" spans="1:7" x14ac:dyDescent="0.35">
      <c r="A74" s="67">
        <v>9780730321361</v>
      </c>
      <c r="B74" s="68" t="s">
        <v>2191</v>
      </c>
      <c r="C74" s="91">
        <v>9780730326434</v>
      </c>
      <c r="D74" s="92" t="s">
        <v>2403</v>
      </c>
      <c r="E74" s="95">
        <v>11</v>
      </c>
      <c r="F74" s="37" t="s">
        <v>326</v>
      </c>
      <c r="G74" s="94">
        <v>30</v>
      </c>
    </row>
    <row r="75" spans="1:7" x14ac:dyDescent="0.35">
      <c r="A75" s="67">
        <v>9780730328780</v>
      </c>
      <c r="B75" s="68" t="s">
        <v>2200</v>
      </c>
      <c r="C75" s="91">
        <v>9780730333968</v>
      </c>
      <c r="D75" s="92" t="s">
        <v>2404</v>
      </c>
      <c r="E75" s="95">
        <v>12</v>
      </c>
      <c r="F75" s="37" t="s">
        <v>326</v>
      </c>
      <c r="G75" s="94">
        <v>30</v>
      </c>
    </row>
    <row r="76" spans="1:7" x14ac:dyDescent="0.35">
      <c r="A76" s="63">
        <v>9780730358152</v>
      </c>
      <c r="B76" s="116" t="s">
        <v>1393</v>
      </c>
      <c r="C76" s="108">
        <v>9780730383178</v>
      </c>
      <c r="D76" s="79" t="s">
        <v>2085</v>
      </c>
      <c r="E76" s="93" t="s">
        <v>5</v>
      </c>
      <c r="F76" s="92" t="s">
        <v>379</v>
      </c>
      <c r="G76" s="94">
        <v>40</v>
      </c>
    </row>
    <row r="77" spans="1:7" s="556" customFormat="1" x14ac:dyDescent="0.35">
      <c r="A77" s="63">
        <v>9780730356714</v>
      </c>
      <c r="B77" s="116" t="s">
        <v>2520</v>
      </c>
      <c r="C77" s="108">
        <v>9780730356721</v>
      </c>
      <c r="D77" s="40" t="s">
        <v>2604</v>
      </c>
      <c r="E77" s="93" t="s">
        <v>25</v>
      </c>
      <c r="F77" s="92" t="s">
        <v>379</v>
      </c>
      <c r="G77" s="94">
        <v>30</v>
      </c>
    </row>
    <row r="78" spans="1:7" x14ac:dyDescent="0.35">
      <c r="A78" s="67">
        <v>9780730365525</v>
      </c>
      <c r="B78" s="74" t="s">
        <v>1164</v>
      </c>
      <c r="C78" s="91" t="s">
        <v>1747</v>
      </c>
      <c r="D78" s="40" t="s">
        <v>1779</v>
      </c>
      <c r="E78" s="95">
        <v>12</v>
      </c>
      <c r="F78" s="92" t="s">
        <v>379</v>
      </c>
      <c r="G78" s="94">
        <v>30</v>
      </c>
    </row>
    <row r="79" spans="1:7" x14ac:dyDescent="0.35">
      <c r="A79" s="67">
        <v>9780730347774</v>
      </c>
      <c r="B79" s="68" t="s">
        <v>218</v>
      </c>
      <c r="C79" s="91">
        <v>9780730369301</v>
      </c>
      <c r="D79" s="42" t="s">
        <v>1758</v>
      </c>
      <c r="E79" s="95">
        <v>11</v>
      </c>
      <c r="F79" s="92" t="s">
        <v>379</v>
      </c>
      <c r="G79" s="94">
        <v>30</v>
      </c>
    </row>
    <row r="80" spans="1:7" x14ac:dyDescent="0.35">
      <c r="A80" s="67">
        <v>9780730356486</v>
      </c>
      <c r="B80" s="75" t="s">
        <v>1603</v>
      </c>
      <c r="C80" s="91" t="s">
        <v>1746</v>
      </c>
      <c r="D80" s="40" t="s">
        <v>1756</v>
      </c>
      <c r="E80" s="95">
        <v>12</v>
      </c>
      <c r="F80" s="92" t="s">
        <v>379</v>
      </c>
      <c r="G80" s="94">
        <v>30</v>
      </c>
    </row>
    <row r="81" spans="1:7" x14ac:dyDescent="0.35">
      <c r="A81" s="65">
        <v>9780730373155</v>
      </c>
      <c r="B81" s="74" t="s">
        <v>1556</v>
      </c>
      <c r="C81" s="108">
        <v>9780730383093</v>
      </c>
      <c r="D81" s="40" t="s">
        <v>2086</v>
      </c>
      <c r="E81" s="110">
        <v>11</v>
      </c>
      <c r="F81" s="40" t="s">
        <v>326</v>
      </c>
      <c r="G81" s="94">
        <v>30</v>
      </c>
    </row>
    <row r="82" spans="1:7" x14ac:dyDescent="0.35">
      <c r="A82" s="65">
        <v>9780730373285</v>
      </c>
      <c r="B82" s="74" t="s">
        <v>1557</v>
      </c>
      <c r="C82" s="108">
        <v>9780730383116</v>
      </c>
      <c r="D82" s="40" t="s">
        <v>2087</v>
      </c>
      <c r="E82" s="109">
        <v>12</v>
      </c>
      <c r="F82" s="40" t="s">
        <v>326</v>
      </c>
      <c r="G82" s="94">
        <v>30</v>
      </c>
    </row>
    <row r="83" spans="1:7" x14ac:dyDescent="0.35">
      <c r="A83" s="67">
        <v>9780730345978</v>
      </c>
      <c r="B83" s="66" t="s">
        <v>1339</v>
      </c>
      <c r="C83" s="91" t="s">
        <v>1737</v>
      </c>
      <c r="D83" s="42" t="s">
        <v>1762</v>
      </c>
      <c r="E83" s="95">
        <v>11</v>
      </c>
      <c r="F83" s="37" t="s">
        <v>326</v>
      </c>
      <c r="G83" s="94">
        <v>30</v>
      </c>
    </row>
    <row r="84" spans="1:7" x14ac:dyDescent="0.35">
      <c r="A84" s="67">
        <v>9780730365471</v>
      </c>
      <c r="B84" s="74" t="s">
        <v>387</v>
      </c>
      <c r="C84" s="91" t="s">
        <v>1741</v>
      </c>
      <c r="D84" s="40" t="s">
        <v>1778</v>
      </c>
      <c r="E84" s="95">
        <v>12</v>
      </c>
      <c r="F84" s="37" t="s">
        <v>326</v>
      </c>
      <c r="G84" s="94">
        <v>30</v>
      </c>
    </row>
    <row r="85" spans="1:7" x14ac:dyDescent="0.35">
      <c r="A85" s="67">
        <v>9780730348009</v>
      </c>
      <c r="B85" s="68" t="s">
        <v>235</v>
      </c>
      <c r="C85" s="91">
        <v>9780730383369</v>
      </c>
      <c r="D85" s="92" t="s">
        <v>1730</v>
      </c>
      <c r="E85" s="93" t="s">
        <v>1</v>
      </c>
      <c r="F85" s="92" t="s">
        <v>379</v>
      </c>
      <c r="G85" s="94">
        <v>40</v>
      </c>
    </row>
    <row r="86" spans="1:7" x14ac:dyDescent="0.35">
      <c r="A86" s="67">
        <v>9780730347705</v>
      </c>
      <c r="B86" s="68" t="s">
        <v>237</v>
      </c>
      <c r="C86" s="91">
        <v>9780730383383</v>
      </c>
      <c r="D86" s="92" t="s">
        <v>1731</v>
      </c>
      <c r="E86" s="39" t="s">
        <v>2</v>
      </c>
      <c r="F86" s="92" t="s">
        <v>379</v>
      </c>
      <c r="G86" s="94">
        <v>40</v>
      </c>
    </row>
    <row r="87" spans="1:7" x14ac:dyDescent="0.35">
      <c r="A87" s="67">
        <v>9780730347002</v>
      </c>
      <c r="B87" s="68" t="s">
        <v>210</v>
      </c>
      <c r="C87" s="91">
        <v>9780730383109</v>
      </c>
      <c r="D87" s="92" t="s">
        <v>1732</v>
      </c>
      <c r="E87" s="95">
        <v>7</v>
      </c>
      <c r="F87" s="37" t="s">
        <v>325</v>
      </c>
      <c r="G87" s="94">
        <v>30</v>
      </c>
    </row>
    <row r="88" spans="1:7" x14ac:dyDescent="0.35">
      <c r="A88" s="67">
        <v>9780730346777</v>
      </c>
      <c r="B88" s="68" t="s">
        <v>211</v>
      </c>
      <c r="C88" s="91">
        <v>9780730383147</v>
      </c>
      <c r="D88" s="92" t="s">
        <v>1733</v>
      </c>
      <c r="E88" s="95">
        <v>8</v>
      </c>
      <c r="F88" s="37" t="s">
        <v>325</v>
      </c>
      <c r="G88" s="94">
        <v>30</v>
      </c>
    </row>
    <row r="89" spans="1:7" x14ac:dyDescent="0.35">
      <c r="A89" s="67">
        <v>9780730346920</v>
      </c>
      <c r="B89" s="68" t="s">
        <v>212</v>
      </c>
      <c r="C89" s="91" t="s">
        <v>1734</v>
      </c>
      <c r="D89" s="92" t="s">
        <v>1735</v>
      </c>
      <c r="E89" s="95">
        <v>9</v>
      </c>
      <c r="F89" s="37" t="s">
        <v>325</v>
      </c>
      <c r="G89" s="94">
        <v>30</v>
      </c>
    </row>
    <row r="90" spans="1:7" x14ac:dyDescent="0.35">
      <c r="A90" s="67">
        <v>9780730346852</v>
      </c>
      <c r="B90" s="68" t="s">
        <v>213</v>
      </c>
      <c r="C90" s="91">
        <v>9780730383154</v>
      </c>
      <c r="D90" s="92" t="s">
        <v>1736</v>
      </c>
      <c r="E90" s="95">
        <v>10</v>
      </c>
      <c r="F90" s="37" t="s">
        <v>325</v>
      </c>
      <c r="G90" s="94">
        <v>30</v>
      </c>
    </row>
    <row r="91" spans="1:7" x14ac:dyDescent="0.35">
      <c r="A91" s="67">
        <v>9781742163512</v>
      </c>
      <c r="B91" s="74" t="s">
        <v>171</v>
      </c>
      <c r="C91" s="91">
        <v>9781118503140</v>
      </c>
      <c r="D91" s="92" t="s">
        <v>1763</v>
      </c>
      <c r="E91" s="39" t="s">
        <v>33</v>
      </c>
      <c r="F91" s="92" t="s">
        <v>379</v>
      </c>
      <c r="G91" s="94">
        <v>30</v>
      </c>
    </row>
    <row r="92" spans="1:7" x14ac:dyDescent="0.35">
      <c r="A92" s="67">
        <v>9780730363781</v>
      </c>
      <c r="B92" s="75" t="s">
        <v>373</v>
      </c>
      <c r="C92" s="91" t="s">
        <v>1752</v>
      </c>
      <c r="D92" s="40" t="s">
        <v>1764</v>
      </c>
      <c r="E92" s="95">
        <v>11</v>
      </c>
      <c r="F92" s="37" t="s">
        <v>330</v>
      </c>
      <c r="G92" s="94">
        <v>30</v>
      </c>
    </row>
    <row r="93" spans="1:7" x14ac:dyDescent="0.35">
      <c r="A93" s="67">
        <v>9780730369042</v>
      </c>
      <c r="B93" s="100" t="s">
        <v>1324</v>
      </c>
      <c r="C93" s="107">
        <v>9780730369035</v>
      </c>
      <c r="D93" s="43" t="s">
        <v>2088</v>
      </c>
      <c r="E93" s="109">
        <v>12</v>
      </c>
      <c r="F93" s="37" t="s">
        <v>330</v>
      </c>
      <c r="G93" s="94">
        <v>30</v>
      </c>
    </row>
  </sheetData>
  <conditionalFormatting sqref="D50">
    <cfRule type="containsText" dxfId="7" priority="5" stopIfTrue="1" operator="containsText" text="TE-C">
      <formula>NOT(ISERROR(SEARCH("TE-C",D50)))</formula>
    </cfRule>
    <cfRule type="containsText" dxfId="6" priority="6" stopIfTrue="1" operator="containsText" text="EBK+P">
      <formula>NOT(ISERROR(SEARCH("EBK+P",D50)))</formula>
    </cfRule>
    <cfRule type="containsText" dxfId="5" priority="7" stopIfTrue="1" operator="containsText" text="EGD">
      <formula>NOT(ISERROR(SEARCH("EGD",D50)))</formula>
    </cfRule>
    <cfRule type="containsText" dxfId="4" priority="8" stopIfTrue="1" operator="containsText" text="EBK">
      <formula>NOT(ISERROR(SEARCH("EBK",D50)))</formula>
    </cfRule>
  </conditionalFormatting>
  <conditionalFormatting sqref="B51">
    <cfRule type="containsText" dxfId="3" priority="1" stopIfTrue="1" operator="containsText" text="TE-C">
      <formula>NOT(ISERROR(SEARCH("TE-C",B51)))</formula>
    </cfRule>
    <cfRule type="containsText" dxfId="2" priority="2" stopIfTrue="1" operator="containsText" text="EBK+P">
      <formula>NOT(ISERROR(SEARCH("EBK+P",B51)))</formula>
    </cfRule>
    <cfRule type="containsText" dxfId="1" priority="3" stopIfTrue="1" operator="containsText" text="EGD">
      <formula>NOT(ISERROR(SEARCH("EGD",B51)))</formula>
    </cfRule>
    <cfRule type="containsText" dxfId="0" priority="4" stopIfTrue="1" operator="containsText" text="EBK">
      <formula>NOT(ISERROR(SEARCH("EBK",B51)))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53"/>
  <sheetViews>
    <sheetView workbookViewId="0"/>
  </sheetViews>
  <sheetFormatPr defaultColWidth="9.1796875" defaultRowHeight="14.5" x14ac:dyDescent="0.35"/>
  <cols>
    <col min="1" max="1" width="34.26953125" style="7" bestFit="1" customWidth="1"/>
    <col min="2" max="2" width="16.26953125" style="7" bestFit="1" customWidth="1"/>
    <col min="3" max="3" width="21" style="7" bestFit="1" customWidth="1"/>
    <col min="4" max="4" width="65.54296875" style="7" bestFit="1" customWidth="1"/>
    <col min="5" max="5" width="67" style="8" bestFit="1" customWidth="1"/>
    <col min="6" max="6" width="35.7265625" style="7" bestFit="1" customWidth="1"/>
    <col min="7" max="7" width="17.81640625" style="7" bestFit="1" customWidth="1"/>
    <col min="8" max="8" width="19.453125" style="7" bestFit="1" customWidth="1"/>
    <col min="9" max="9" width="28.7265625" style="7" bestFit="1" customWidth="1"/>
    <col min="10" max="10" width="13.54296875" style="7" bestFit="1" customWidth="1"/>
    <col min="11" max="11" width="20.453125" style="7" bestFit="1" customWidth="1"/>
    <col min="12" max="12" width="16.81640625" style="7" bestFit="1" customWidth="1"/>
    <col min="13" max="13" width="37.453125" style="7" bestFit="1" customWidth="1"/>
    <col min="14" max="14" width="19.453125" style="7" bestFit="1" customWidth="1"/>
    <col min="15" max="15" width="100.1796875" style="7" bestFit="1" customWidth="1"/>
    <col min="16" max="16384" width="9.1796875" style="7"/>
  </cols>
  <sheetData>
    <row r="1" spans="1:33" s="30" customFormat="1" x14ac:dyDescent="0.35">
      <c r="A1" s="32" t="s">
        <v>2377</v>
      </c>
      <c r="B1" s="32"/>
      <c r="C1" s="32"/>
      <c r="E1" s="31"/>
    </row>
    <row r="2" spans="1:33" x14ac:dyDescent="0.35">
      <c r="A2" s="33"/>
      <c r="B2" s="2" t="s">
        <v>1141</v>
      </c>
      <c r="C2" s="27" t="s">
        <v>1143</v>
      </c>
      <c r="D2" s="29" t="s">
        <v>1142</v>
      </c>
      <c r="E2" s="29" t="s">
        <v>1144</v>
      </c>
      <c r="F2" s="3" t="s">
        <v>1145</v>
      </c>
      <c r="G2" s="28" t="s">
        <v>1146</v>
      </c>
      <c r="H2" s="27" t="s">
        <v>1147</v>
      </c>
      <c r="I2" s="3" t="s">
        <v>1148</v>
      </c>
      <c r="J2" s="4" t="s">
        <v>1149</v>
      </c>
      <c r="K2" s="5" t="s">
        <v>1150</v>
      </c>
      <c r="L2" s="27" t="s">
        <v>1151</v>
      </c>
      <c r="M2" s="27" t="s">
        <v>1152</v>
      </c>
      <c r="N2" s="27" t="s">
        <v>1153</v>
      </c>
      <c r="O2" s="27" t="s">
        <v>1154</v>
      </c>
    </row>
    <row r="3" spans="1:33" s="18" customFormat="1" x14ac:dyDescent="0.35">
      <c r="A3" s="26" t="s">
        <v>1208</v>
      </c>
      <c r="B3" s="25"/>
      <c r="C3" s="19"/>
      <c r="D3" s="24"/>
      <c r="E3" s="24"/>
      <c r="F3" s="22"/>
      <c r="G3" s="23"/>
      <c r="H3" s="19"/>
      <c r="I3" s="22"/>
      <c r="J3" s="21"/>
      <c r="K3" s="20"/>
      <c r="L3" s="19"/>
      <c r="M3" s="19"/>
      <c r="N3" s="19"/>
      <c r="O3" s="19"/>
    </row>
    <row r="4" spans="1:33" x14ac:dyDescent="0.35">
      <c r="A4" s="491" t="s">
        <v>1218</v>
      </c>
      <c r="B4" s="492"/>
      <c r="C4" s="432"/>
      <c r="D4" s="432"/>
      <c r="E4" s="493"/>
      <c r="F4" s="432"/>
      <c r="G4" s="494"/>
      <c r="H4" s="494"/>
      <c r="I4" s="494"/>
      <c r="J4" s="494"/>
      <c r="K4" s="494"/>
      <c r="L4" s="494"/>
      <c r="M4" s="494"/>
      <c r="N4" s="494"/>
      <c r="O4" s="494"/>
    </row>
    <row r="5" spans="1:33" x14ac:dyDescent="0.35">
      <c r="A5" s="495" t="s">
        <v>1188</v>
      </c>
      <c r="B5" s="496">
        <v>9780730389286</v>
      </c>
      <c r="C5" s="497" t="s">
        <v>1210</v>
      </c>
      <c r="D5" s="497" t="s">
        <v>1249</v>
      </c>
      <c r="E5" s="497" t="s">
        <v>2269</v>
      </c>
      <c r="F5" s="432" t="s">
        <v>2270</v>
      </c>
      <c r="G5" s="498" t="s">
        <v>37</v>
      </c>
      <c r="H5" s="498" t="s">
        <v>1188</v>
      </c>
      <c r="I5" s="498" t="s">
        <v>326</v>
      </c>
      <c r="J5" s="503">
        <v>150</v>
      </c>
      <c r="K5" s="511" t="s">
        <v>2474</v>
      </c>
      <c r="L5" s="494"/>
      <c r="M5" s="494"/>
      <c r="N5" s="494"/>
      <c r="O5" s="494"/>
    </row>
    <row r="6" spans="1:33" x14ac:dyDescent="0.35">
      <c r="A6" s="495" t="s">
        <v>1185</v>
      </c>
      <c r="B6" s="496">
        <v>9780730389200</v>
      </c>
      <c r="C6" s="497" t="s">
        <v>1210</v>
      </c>
      <c r="D6" s="497" t="s">
        <v>1248</v>
      </c>
      <c r="E6" s="497" t="s">
        <v>2271</v>
      </c>
      <c r="F6" s="432" t="s">
        <v>2272</v>
      </c>
      <c r="G6" s="498" t="s">
        <v>37</v>
      </c>
      <c r="H6" s="498" t="s">
        <v>1185</v>
      </c>
      <c r="I6" s="498" t="s">
        <v>326</v>
      </c>
      <c r="J6" s="503">
        <v>150</v>
      </c>
      <c r="K6" s="511" t="s">
        <v>2473</v>
      </c>
      <c r="L6" s="494"/>
      <c r="M6" s="494"/>
      <c r="N6" s="494"/>
      <c r="O6" s="494"/>
    </row>
    <row r="7" spans="1:33" x14ac:dyDescent="0.35">
      <c r="A7" s="495" t="s">
        <v>1180</v>
      </c>
      <c r="B7" s="496">
        <v>9780730389354</v>
      </c>
      <c r="C7" s="497" t="s">
        <v>1210</v>
      </c>
      <c r="D7" s="497" t="s">
        <v>1247</v>
      </c>
      <c r="E7" s="497" t="s">
        <v>2273</v>
      </c>
      <c r="F7" s="432" t="s">
        <v>2274</v>
      </c>
      <c r="G7" s="498" t="s">
        <v>37</v>
      </c>
      <c r="H7" s="498" t="s">
        <v>1180</v>
      </c>
      <c r="I7" s="498" t="s">
        <v>326</v>
      </c>
      <c r="J7" s="503">
        <v>150</v>
      </c>
      <c r="K7" s="511" t="s">
        <v>2472</v>
      </c>
      <c r="L7" s="494"/>
      <c r="M7" s="494"/>
      <c r="N7" s="494"/>
      <c r="O7" s="494"/>
    </row>
    <row r="8" spans="1:33" x14ac:dyDescent="0.35">
      <c r="A8" s="495" t="s">
        <v>1177</v>
      </c>
      <c r="B8" s="496">
        <v>9780730389224</v>
      </c>
      <c r="C8" s="496" t="s">
        <v>1210</v>
      </c>
      <c r="D8" s="432" t="s">
        <v>1246</v>
      </c>
      <c r="E8" s="432" t="s">
        <v>2275</v>
      </c>
      <c r="F8" s="432" t="s">
        <v>2276</v>
      </c>
      <c r="G8" s="498" t="s">
        <v>37</v>
      </c>
      <c r="H8" s="498" t="s">
        <v>1177</v>
      </c>
      <c r="I8" s="498" t="s">
        <v>326</v>
      </c>
      <c r="J8" s="503">
        <v>150</v>
      </c>
      <c r="K8" s="511" t="s">
        <v>2471</v>
      </c>
      <c r="L8" s="494"/>
      <c r="M8" s="494"/>
      <c r="N8" s="494"/>
      <c r="O8" s="494"/>
    </row>
    <row r="9" spans="1:33" x14ac:dyDescent="0.35">
      <c r="A9" s="495" t="s">
        <v>1213</v>
      </c>
      <c r="B9" s="499"/>
      <c r="C9" s="500"/>
      <c r="D9" s="500"/>
      <c r="E9" s="500"/>
      <c r="F9" s="500"/>
      <c r="G9" s="501"/>
      <c r="H9" s="501"/>
      <c r="I9" s="501"/>
      <c r="J9" s="501"/>
      <c r="K9" s="501"/>
      <c r="L9" s="494"/>
      <c r="M9" s="494"/>
      <c r="N9" s="494"/>
      <c r="O9" s="494"/>
    </row>
    <row r="10" spans="1:33" x14ac:dyDescent="0.35">
      <c r="A10" s="495" t="s">
        <v>1188</v>
      </c>
      <c r="B10" s="496">
        <v>9780730389316</v>
      </c>
      <c r="C10" s="497" t="s">
        <v>1210</v>
      </c>
      <c r="D10" s="502" t="s">
        <v>1671</v>
      </c>
      <c r="E10" s="432" t="s">
        <v>2277</v>
      </c>
      <c r="F10" s="432" t="s">
        <v>2278</v>
      </c>
      <c r="G10" s="498" t="s">
        <v>37</v>
      </c>
      <c r="H10" s="498" t="s">
        <v>1188</v>
      </c>
      <c r="I10" s="498" t="s">
        <v>326</v>
      </c>
      <c r="J10" s="503">
        <v>200</v>
      </c>
      <c r="K10" s="511" t="s">
        <v>2467</v>
      </c>
      <c r="L10" s="494"/>
      <c r="M10" s="494"/>
      <c r="N10" s="494"/>
      <c r="O10" s="494"/>
    </row>
    <row r="11" spans="1:33" x14ac:dyDescent="0.35">
      <c r="A11" s="495" t="s">
        <v>1185</v>
      </c>
      <c r="B11" s="496">
        <v>9780730389248</v>
      </c>
      <c r="C11" s="497" t="s">
        <v>1210</v>
      </c>
      <c r="D11" s="432" t="s">
        <v>1245</v>
      </c>
      <c r="E11" s="502" t="s">
        <v>2279</v>
      </c>
      <c r="F11" s="432" t="s">
        <v>2280</v>
      </c>
      <c r="G11" s="498" t="s">
        <v>37</v>
      </c>
      <c r="H11" s="498" t="s">
        <v>1185</v>
      </c>
      <c r="I11" s="498" t="s">
        <v>326</v>
      </c>
      <c r="J11" s="503">
        <v>200</v>
      </c>
      <c r="K11" s="511" t="s">
        <v>2468</v>
      </c>
      <c r="L11" s="494"/>
      <c r="M11" s="494"/>
      <c r="N11" s="494"/>
      <c r="O11" s="494"/>
    </row>
    <row r="12" spans="1:33" x14ac:dyDescent="0.35">
      <c r="A12" s="495" t="s">
        <v>1180</v>
      </c>
      <c r="B12" s="496">
        <v>9780730389385</v>
      </c>
      <c r="C12" s="497" t="s">
        <v>1210</v>
      </c>
      <c r="D12" s="432" t="s">
        <v>1244</v>
      </c>
      <c r="E12" s="432" t="s">
        <v>2281</v>
      </c>
      <c r="F12" s="432" t="s">
        <v>2282</v>
      </c>
      <c r="G12" s="498" t="s">
        <v>37</v>
      </c>
      <c r="H12" s="498" t="s">
        <v>1180</v>
      </c>
      <c r="I12" s="498" t="s">
        <v>326</v>
      </c>
      <c r="J12" s="503">
        <v>200</v>
      </c>
      <c r="K12" s="511" t="s">
        <v>2469</v>
      </c>
      <c r="L12" s="494"/>
      <c r="M12" s="494"/>
      <c r="N12" s="494"/>
      <c r="O12" s="494"/>
    </row>
    <row r="13" spans="1:33" x14ac:dyDescent="0.35">
      <c r="A13" s="495" t="s">
        <v>1177</v>
      </c>
      <c r="B13" s="496">
        <v>9780730389231</v>
      </c>
      <c r="C13" s="497" t="s">
        <v>1210</v>
      </c>
      <c r="D13" s="432" t="s">
        <v>1243</v>
      </c>
      <c r="E13" s="432" t="s">
        <v>2283</v>
      </c>
      <c r="F13" s="432" t="s">
        <v>2284</v>
      </c>
      <c r="G13" s="498" t="s">
        <v>37</v>
      </c>
      <c r="H13" s="498" t="s">
        <v>1177</v>
      </c>
      <c r="I13" s="498" t="s">
        <v>326</v>
      </c>
      <c r="J13" s="503">
        <v>200</v>
      </c>
      <c r="K13" s="511" t="s">
        <v>2470</v>
      </c>
      <c r="L13" s="494"/>
      <c r="M13" s="494"/>
      <c r="N13" s="494"/>
      <c r="O13" s="494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</row>
    <row r="14" spans="1:33" x14ac:dyDescent="0.35">
      <c r="A14" s="491" t="s">
        <v>2433</v>
      </c>
      <c r="B14" s="496"/>
      <c r="C14" s="497"/>
      <c r="D14" s="432"/>
      <c r="E14" s="432"/>
      <c r="F14" s="432"/>
      <c r="G14" s="498"/>
      <c r="H14" s="498"/>
      <c r="I14" s="498"/>
      <c r="J14" s="503"/>
      <c r="K14" s="498"/>
      <c r="L14" s="494"/>
      <c r="M14" s="494"/>
      <c r="N14" s="494"/>
      <c r="O14" s="494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</row>
    <row r="15" spans="1:33" s="15" customFormat="1" x14ac:dyDescent="0.35">
      <c r="A15" s="495" t="s">
        <v>1188</v>
      </c>
      <c r="B15" s="496">
        <v>9780730389255</v>
      </c>
      <c r="C15" s="497" t="s">
        <v>1210</v>
      </c>
      <c r="D15" s="496" t="s">
        <v>2435</v>
      </c>
      <c r="E15" s="496" t="s">
        <v>2443</v>
      </c>
      <c r="F15" t="s">
        <v>2451</v>
      </c>
      <c r="G15" s="498" t="s">
        <v>37</v>
      </c>
      <c r="H15" s="498" t="s">
        <v>1188</v>
      </c>
      <c r="I15" s="498" t="s">
        <v>326</v>
      </c>
      <c r="J15" s="503">
        <v>150</v>
      </c>
      <c r="K15" s="511" t="s">
        <v>2459</v>
      </c>
      <c r="L15" s="494"/>
      <c r="M15" s="494"/>
      <c r="N15" s="494"/>
      <c r="O15" s="494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</row>
    <row r="16" spans="1:33" x14ac:dyDescent="0.35">
      <c r="A16" s="495" t="s">
        <v>1185</v>
      </c>
      <c r="B16" s="496">
        <v>9780730389323</v>
      </c>
      <c r="C16" s="497" t="s">
        <v>1210</v>
      </c>
      <c r="D16" s="496" t="s">
        <v>2436</v>
      </c>
      <c r="E16" s="496" t="s">
        <v>2444</v>
      </c>
      <c r="F16" t="s">
        <v>2453</v>
      </c>
      <c r="G16" s="498" t="s">
        <v>37</v>
      </c>
      <c r="H16" s="498" t="s">
        <v>1185</v>
      </c>
      <c r="I16" s="498" t="s">
        <v>326</v>
      </c>
      <c r="J16" s="503">
        <v>150</v>
      </c>
      <c r="K16" s="511" t="s">
        <v>2460</v>
      </c>
      <c r="L16" s="494"/>
      <c r="M16" s="494"/>
      <c r="N16" s="494"/>
      <c r="O16" s="494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</row>
    <row r="17" spans="1:33" x14ac:dyDescent="0.35">
      <c r="A17" s="495" t="s">
        <v>1180</v>
      </c>
      <c r="B17" s="496">
        <v>9780730389347</v>
      </c>
      <c r="C17" s="497" t="s">
        <v>1210</v>
      </c>
      <c r="D17" s="496" t="s">
        <v>2437</v>
      </c>
      <c r="E17" s="496" t="s">
        <v>2445</v>
      </c>
      <c r="F17" t="s">
        <v>2455</v>
      </c>
      <c r="G17" s="498" t="s">
        <v>37</v>
      </c>
      <c r="H17" s="498" t="s">
        <v>1180</v>
      </c>
      <c r="I17" s="498" t="s">
        <v>326</v>
      </c>
      <c r="J17" s="503">
        <v>150</v>
      </c>
      <c r="K17" s="511" t="s">
        <v>2465</v>
      </c>
      <c r="L17" s="494"/>
      <c r="M17" s="494"/>
      <c r="N17" s="494"/>
      <c r="O17" s="494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</row>
    <row r="18" spans="1:33" x14ac:dyDescent="0.35">
      <c r="A18" s="495" t="s">
        <v>1177</v>
      </c>
      <c r="B18" s="496">
        <v>9780730389309</v>
      </c>
      <c r="C18" s="497" t="s">
        <v>1210</v>
      </c>
      <c r="D18" s="502" t="s">
        <v>2438</v>
      </c>
      <c r="E18" s="502" t="s">
        <v>2446</v>
      </c>
      <c r="F18" t="s">
        <v>2457</v>
      </c>
      <c r="G18" s="498" t="s">
        <v>37</v>
      </c>
      <c r="H18" s="498" t="s">
        <v>1177</v>
      </c>
      <c r="I18" s="498" t="s">
        <v>326</v>
      </c>
      <c r="J18" s="503">
        <v>150</v>
      </c>
      <c r="K18" s="511" t="s">
        <v>2466</v>
      </c>
      <c r="L18" s="494"/>
      <c r="M18" s="494"/>
      <c r="N18" s="494"/>
      <c r="O18" s="494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</row>
    <row r="19" spans="1:33" x14ac:dyDescent="0.35">
      <c r="A19" s="491" t="s">
        <v>2434</v>
      </c>
      <c r="B19" s="496"/>
      <c r="C19" s="496"/>
      <c r="D19" s="500"/>
      <c r="E19" s="500"/>
      <c r="F19" s="500"/>
      <c r="G19" s="498"/>
      <c r="H19" s="498"/>
      <c r="I19" s="498"/>
      <c r="J19" s="503"/>
      <c r="K19" s="498"/>
      <c r="L19" s="494"/>
      <c r="M19" s="494"/>
      <c r="N19" s="494"/>
      <c r="O19" s="494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</row>
    <row r="20" spans="1:33" x14ac:dyDescent="0.35">
      <c r="A20" s="495" t="s">
        <v>1188</v>
      </c>
      <c r="B20" s="496">
        <v>9780730389262</v>
      </c>
      <c r="C20" s="497" t="s">
        <v>1210</v>
      </c>
      <c r="D20" s="502" t="s">
        <v>2439</v>
      </c>
      <c r="E20" s="502" t="s">
        <v>2447</v>
      </c>
      <c r="F20" t="s">
        <v>2452</v>
      </c>
      <c r="G20" s="498" t="s">
        <v>37</v>
      </c>
      <c r="H20" s="498" t="s">
        <v>1188</v>
      </c>
      <c r="I20" s="498" t="s">
        <v>326</v>
      </c>
      <c r="J20" s="503">
        <v>200</v>
      </c>
      <c r="K20" s="511" t="s">
        <v>2461</v>
      </c>
      <c r="L20" s="494"/>
      <c r="M20" s="494"/>
      <c r="N20" s="494"/>
      <c r="O20" s="494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520"/>
    </row>
    <row r="21" spans="1:33" x14ac:dyDescent="0.35">
      <c r="A21" s="495" t="s">
        <v>1185</v>
      </c>
      <c r="B21" s="496">
        <v>9780730389460</v>
      </c>
      <c r="C21" s="497" t="s">
        <v>1210</v>
      </c>
      <c r="D21" s="502" t="s">
        <v>2440</v>
      </c>
      <c r="E21" s="502" t="s">
        <v>2448</v>
      </c>
      <c r="F21" t="s">
        <v>2454</v>
      </c>
      <c r="G21" s="498" t="s">
        <v>37</v>
      </c>
      <c r="H21" s="498" t="s">
        <v>1185</v>
      </c>
      <c r="I21" s="498" t="s">
        <v>326</v>
      </c>
      <c r="J21" s="503">
        <v>200</v>
      </c>
      <c r="K21" s="511" t="s">
        <v>2462</v>
      </c>
      <c r="L21" s="494"/>
      <c r="M21" s="494"/>
      <c r="N21" s="494"/>
      <c r="O21" s="494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520"/>
    </row>
    <row r="22" spans="1:33" x14ac:dyDescent="0.35">
      <c r="A22" s="495" t="s">
        <v>1180</v>
      </c>
      <c r="B22" s="496">
        <v>9780730389378</v>
      </c>
      <c r="C22" s="497" t="s">
        <v>1210</v>
      </c>
      <c r="D22" s="502" t="s">
        <v>2441</v>
      </c>
      <c r="E22" s="502" t="s">
        <v>2449</v>
      </c>
      <c r="F22" t="s">
        <v>2456</v>
      </c>
      <c r="G22" s="498" t="s">
        <v>37</v>
      </c>
      <c r="H22" s="498" t="s">
        <v>1180</v>
      </c>
      <c r="I22" s="498" t="s">
        <v>326</v>
      </c>
      <c r="J22" s="503">
        <v>200</v>
      </c>
      <c r="K22" s="511" t="s">
        <v>2463</v>
      </c>
      <c r="L22" s="494"/>
      <c r="M22" s="494"/>
      <c r="N22" s="494"/>
      <c r="O22" s="494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</row>
    <row r="23" spans="1:33" x14ac:dyDescent="0.35">
      <c r="A23" s="495" t="s">
        <v>1177</v>
      </c>
      <c r="B23" s="496">
        <v>9780730389330</v>
      </c>
      <c r="C23" s="497" t="s">
        <v>1210</v>
      </c>
      <c r="D23" s="502" t="s">
        <v>2442</v>
      </c>
      <c r="E23" s="502" t="s">
        <v>2450</v>
      </c>
      <c r="F23" t="s">
        <v>2458</v>
      </c>
      <c r="G23" s="498" t="s">
        <v>37</v>
      </c>
      <c r="H23" s="498" t="s">
        <v>1177</v>
      </c>
      <c r="I23" s="498" t="s">
        <v>326</v>
      </c>
      <c r="J23" s="503">
        <v>200</v>
      </c>
      <c r="K23" s="511" t="s">
        <v>2464</v>
      </c>
      <c r="L23" s="494"/>
      <c r="M23" s="494"/>
      <c r="N23" s="494"/>
      <c r="O23" s="494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</row>
    <row r="24" spans="1:33" x14ac:dyDescent="0.35">
      <c r="A24" s="504" t="s">
        <v>1200</v>
      </c>
      <c r="B24" s="505"/>
      <c r="C24" s="506"/>
      <c r="D24" s="506"/>
      <c r="E24" s="506"/>
      <c r="F24" s="506"/>
      <c r="G24" s="506"/>
      <c r="H24" s="506"/>
      <c r="I24" s="506"/>
      <c r="J24" s="506"/>
      <c r="K24" s="506"/>
      <c r="L24" s="507"/>
      <c r="M24" s="507"/>
      <c r="N24" s="507"/>
      <c r="O24" s="507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</row>
    <row r="25" spans="1:33" x14ac:dyDescent="0.35">
      <c r="A25" s="508" t="s">
        <v>1218</v>
      </c>
      <c r="B25" s="509"/>
      <c r="C25" s="501"/>
      <c r="D25" s="501"/>
      <c r="E25" s="501"/>
      <c r="F25" s="501"/>
      <c r="G25" s="501"/>
      <c r="H25" s="501"/>
      <c r="I25" s="501"/>
      <c r="J25" s="501"/>
      <c r="K25" s="501"/>
      <c r="L25" s="494"/>
      <c r="M25" s="494"/>
      <c r="N25" s="494"/>
      <c r="O25" s="494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</row>
    <row r="26" spans="1:33" x14ac:dyDescent="0.35">
      <c r="A26" s="510" t="s">
        <v>1188</v>
      </c>
      <c r="B26" s="511">
        <v>9780730367697</v>
      </c>
      <c r="C26" s="498" t="s">
        <v>1210</v>
      </c>
      <c r="D26" s="494" t="s">
        <v>1242</v>
      </c>
      <c r="E26" s="494" t="s">
        <v>2285</v>
      </c>
      <c r="F26" s="494" t="s">
        <v>2286</v>
      </c>
      <c r="G26" s="498" t="s">
        <v>37</v>
      </c>
      <c r="H26" s="498" t="s">
        <v>1188</v>
      </c>
      <c r="I26" s="498" t="s">
        <v>325</v>
      </c>
      <c r="J26" s="503">
        <v>140</v>
      </c>
      <c r="K26" s="498" t="s">
        <v>1241</v>
      </c>
      <c r="L26" s="494"/>
      <c r="M26" s="494"/>
      <c r="N26" s="494"/>
      <c r="O26" s="494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</row>
    <row r="27" spans="1:33" s="12" customFormat="1" x14ac:dyDescent="0.35">
      <c r="A27" s="510" t="s">
        <v>1185</v>
      </c>
      <c r="B27" s="511">
        <v>9780730367390</v>
      </c>
      <c r="C27" s="498" t="s">
        <v>1210</v>
      </c>
      <c r="D27" s="494" t="s">
        <v>1240</v>
      </c>
      <c r="E27" s="494" t="s">
        <v>2287</v>
      </c>
      <c r="F27" s="494" t="s">
        <v>2288</v>
      </c>
      <c r="G27" s="498" t="s">
        <v>37</v>
      </c>
      <c r="H27" s="498" t="s">
        <v>1185</v>
      </c>
      <c r="I27" s="498" t="s">
        <v>325</v>
      </c>
      <c r="J27" s="503">
        <v>140</v>
      </c>
      <c r="K27" s="498" t="s">
        <v>1239</v>
      </c>
      <c r="L27" s="494"/>
      <c r="M27" s="494"/>
      <c r="N27" s="494"/>
      <c r="O27" s="494"/>
      <c r="P27" s="520"/>
      <c r="Q27" s="520"/>
      <c r="R27" s="520"/>
      <c r="S27" s="520"/>
      <c r="T27" s="520"/>
      <c r="U27" s="520"/>
      <c r="V27" s="520"/>
      <c r="W27" s="520"/>
      <c r="X27" s="520"/>
      <c r="Y27" s="520"/>
      <c r="Z27" s="520"/>
      <c r="AA27" s="520"/>
      <c r="AB27" s="520"/>
      <c r="AC27" s="520"/>
      <c r="AD27" s="520"/>
      <c r="AE27" s="520"/>
      <c r="AF27" s="520"/>
      <c r="AG27" s="520"/>
    </row>
    <row r="28" spans="1:33" x14ac:dyDescent="0.35">
      <c r="A28" s="510" t="s">
        <v>1180</v>
      </c>
      <c r="B28" s="511">
        <v>9780730367611</v>
      </c>
      <c r="C28" s="498" t="s">
        <v>1210</v>
      </c>
      <c r="D28" s="494" t="s">
        <v>1238</v>
      </c>
      <c r="E28" s="494" t="s">
        <v>2289</v>
      </c>
      <c r="F28" s="494" t="s">
        <v>2290</v>
      </c>
      <c r="G28" s="498" t="s">
        <v>37</v>
      </c>
      <c r="H28" s="498" t="s">
        <v>1180</v>
      </c>
      <c r="I28" s="498" t="s">
        <v>325</v>
      </c>
      <c r="J28" s="503">
        <v>140</v>
      </c>
      <c r="K28" s="498" t="s">
        <v>1237</v>
      </c>
      <c r="L28" s="494"/>
      <c r="M28" s="494"/>
      <c r="N28" s="494"/>
      <c r="O28" s="494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</row>
    <row r="29" spans="1:33" x14ac:dyDescent="0.35">
      <c r="A29" s="510" t="s">
        <v>1177</v>
      </c>
      <c r="B29" s="511">
        <v>9780730367864</v>
      </c>
      <c r="C29" s="498" t="s">
        <v>1210</v>
      </c>
      <c r="D29" s="494" t="s">
        <v>1236</v>
      </c>
      <c r="E29" s="494" t="s">
        <v>2291</v>
      </c>
      <c r="F29" s="494" t="s">
        <v>2292</v>
      </c>
      <c r="G29" s="498" t="s">
        <v>37</v>
      </c>
      <c r="H29" s="498" t="s">
        <v>1177</v>
      </c>
      <c r="I29" s="498" t="s">
        <v>325</v>
      </c>
      <c r="J29" s="503">
        <v>140</v>
      </c>
      <c r="K29" s="498" t="s">
        <v>1235</v>
      </c>
      <c r="L29" s="494"/>
      <c r="M29" s="494"/>
      <c r="N29" s="494"/>
      <c r="O29" s="494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</row>
    <row r="30" spans="1:33" x14ac:dyDescent="0.35">
      <c r="A30" s="510" t="s">
        <v>1213</v>
      </c>
      <c r="B30" s="511"/>
      <c r="C30" s="501"/>
      <c r="D30" s="501"/>
      <c r="E30" s="501"/>
      <c r="F30" s="501"/>
      <c r="G30" s="501"/>
      <c r="H30" s="501"/>
      <c r="I30" s="501"/>
      <c r="J30" s="501"/>
      <c r="K30" s="501"/>
      <c r="L30" s="494"/>
      <c r="M30" s="494"/>
      <c r="N30" s="494"/>
      <c r="O30" s="494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  <c r="AF30" s="520"/>
      <c r="AG30" s="520"/>
    </row>
    <row r="31" spans="1:33" x14ac:dyDescent="0.35">
      <c r="A31" s="510" t="s">
        <v>1188</v>
      </c>
      <c r="B31" s="511">
        <v>9780730367666</v>
      </c>
      <c r="C31" s="498" t="s">
        <v>1210</v>
      </c>
      <c r="D31" s="494" t="s">
        <v>1234</v>
      </c>
      <c r="E31" s="494" t="s">
        <v>2285</v>
      </c>
      <c r="F31" s="494" t="s">
        <v>2286</v>
      </c>
      <c r="G31" s="498" t="s">
        <v>37</v>
      </c>
      <c r="H31" s="498" t="s">
        <v>1188</v>
      </c>
      <c r="I31" s="498" t="s">
        <v>325</v>
      </c>
      <c r="J31" s="503">
        <v>190</v>
      </c>
      <c r="K31" s="511" t="s">
        <v>1233</v>
      </c>
      <c r="L31" s="494"/>
      <c r="M31" s="494"/>
      <c r="N31" s="494"/>
      <c r="O31" s="494"/>
      <c r="P31" s="520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520"/>
      <c r="AB31" s="520"/>
      <c r="AC31" s="520"/>
      <c r="AD31" s="520"/>
      <c r="AE31" s="520"/>
      <c r="AF31" s="520"/>
      <c r="AG31" s="520"/>
    </row>
    <row r="32" spans="1:33" x14ac:dyDescent="0.35">
      <c r="A32" s="510" t="s">
        <v>1185</v>
      </c>
      <c r="B32" s="511">
        <v>9780730367420</v>
      </c>
      <c r="C32" s="498" t="s">
        <v>1210</v>
      </c>
      <c r="D32" s="494" t="s">
        <v>1232</v>
      </c>
      <c r="E32" s="494" t="s">
        <v>2293</v>
      </c>
      <c r="F32" s="494" t="s">
        <v>2288</v>
      </c>
      <c r="G32" s="498" t="s">
        <v>37</v>
      </c>
      <c r="H32" s="498" t="s">
        <v>1185</v>
      </c>
      <c r="I32" s="498" t="s">
        <v>325</v>
      </c>
      <c r="J32" s="503">
        <v>190</v>
      </c>
      <c r="K32" s="498" t="s">
        <v>1231</v>
      </c>
      <c r="L32" s="494"/>
      <c r="M32" s="494"/>
      <c r="N32" s="494"/>
      <c r="O32" s="494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0"/>
      <c r="AB32" s="520"/>
      <c r="AC32" s="520"/>
      <c r="AD32" s="520"/>
      <c r="AE32" s="520"/>
      <c r="AF32" s="520"/>
      <c r="AG32" s="520"/>
    </row>
    <row r="33" spans="1:33" x14ac:dyDescent="0.35">
      <c r="A33" s="510" t="s">
        <v>1180</v>
      </c>
      <c r="B33" s="511">
        <v>9780730367703</v>
      </c>
      <c r="C33" s="498" t="s">
        <v>1210</v>
      </c>
      <c r="D33" s="494" t="s">
        <v>1230</v>
      </c>
      <c r="E33" s="494" t="s">
        <v>2294</v>
      </c>
      <c r="F33" s="494" t="s">
        <v>2290</v>
      </c>
      <c r="G33" s="498" t="s">
        <v>37</v>
      </c>
      <c r="H33" s="498" t="s">
        <v>1180</v>
      </c>
      <c r="I33" s="498" t="s">
        <v>325</v>
      </c>
      <c r="J33" s="503">
        <v>190</v>
      </c>
      <c r="K33" s="498" t="s">
        <v>1229</v>
      </c>
      <c r="L33" s="494"/>
      <c r="M33" s="494"/>
      <c r="N33" s="494"/>
      <c r="O33" s="494"/>
      <c r="P33" s="520"/>
      <c r="Q33" s="520"/>
      <c r="R33" s="520"/>
      <c r="S33" s="520"/>
      <c r="T33" s="520"/>
      <c r="U33" s="520"/>
      <c r="V33" s="520"/>
      <c r="W33" s="520"/>
      <c r="X33" s="520"/>
      <c r="Y33" s="520"/>
      <c r="Z33" s="520"/>
      <c r="AA33" s="520"/>
      <c r="AB33" s="520"/>
      <c r="AC33" s="520"/>
      <c r="AD33" s="520"/>
      <c r="AE33" s="520"/>
      <c r="AF33" s="520"/>
      <c r="AG33" s="520"/>
    </row>
    <row r="34" spans="1:33" s="9" customFormat="1" x14ac:dyDescent="0.35">
      <c r="A34" s="510" t="s">
        <v>1177</v>
      </c>
      <c r="B34" s="511">
        <v>9780730367871</v>
      </c>
      <c r="C34" s="498" t="s">
        <v>1210</v>
      </c>
      <c r="D34" s="494" t="s">
        <v>1228</v>
      </c>
      <c r="E34" s="494" t="s">
        <v>2295</v>
      </c>
      <c r="F34" s="494" t="s">
        <v>2292</v>
      </c>
      <c r="G34" s="498" t="s">
        <v>37</v>
      </c>
      <c r="H34" s="498" t="s">
        <v>1177</v>
      </c>
      <c r="I34" s="498" t="s">
        <v>325</v>
      </c>
      <c r="J34" s="503">
        <v>190</v>
      </c>
      <c r="K34" s="498" t="s">
        <v>1227</v>
      </c>
      <c r="L34" s="494"/>
      <c r="M34" s="494"/>
      <c r="N34" s="494"/>
      <c r="O34" s="494"/>
      <c r="P34" s="520"/>
      <c r="Q34" s="520"/>
      <c r="R34" s="520"/>
      <c r="S34" s="520"/>
      <c r="T34" s="520"/>
      <c r="U34" s="520"/>
      <c r="V34" s="520"/>
      <c r="W34" s="520"/>
      <c r="X34" s="520"/>
      <c r="Y34" s="520"/>
      <c r="Z34" s="520"/>
      <c r="AA34" s="520"/>
      <c r="AB34" s="520"/>
      <c r="AC34" s="520"/>
      <c r="AD34" s="520"/>
      <c r="AE34" s="520"/>
      <c r="AF34" s="520"/>
      <c r="AG34" s="520"/>
    </row>
    <row r="35" spans="1:33" x14ac:dyDescent="0.35">
      <c r="A35" s="512" t="s">
        <v>1191</v>
      </c>
      <c r="B35" s="513"/>
      <c r="C35" s="514"/>
      <c r="D35" s="514"/>
      <c r="E35" s="514"/>
      <c r="F35" s="514"/>
      <c r="G35" s="514"/>
      <c r="H35" s="514"/>
      <c r="I35" s="514"/>
      <c r="J35" s="514"/>
      <c r="K35" s="514"/>
      <c r="L35" s="515"/>
      <c r="M35" s="515"/>
      <c r="N35" s="515"/>
      <c r="O35" s="515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</row>
    <row r="36" spans="1:33" x14ac:dyDescent="0.35">
      <c r="A36" s="508" t="s">
        <v>1218</v>
      </c>
      <c r="B36" s="509"/>
      <c r="C36" s="501"/>
      <c r="D36" s="501"/>
      <c r="E36" s="501"/>
      <c r="F36" s="501"/>
      <c r="G36" s="501"/>
      <c r="H36" s="501"/>
      <c r="I36" s="501"/>
      <c r="J36" s="501"/>
      <c r="K36" s="501"/>
      <c r="L36" s="494"/>
      <c r="M36" s="494"/>
      <c r="N36" s="494"/>
      <c r="O36" s="494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520"/>
    </row>
    <row r="37" spans="1:33" x14ac:dyDescent="0.35">
      <c r="A37" s="510" t="s">
        <v>1224</v>
      </c>
      <c r="B37" s="511">
        <v>9780730367437</v>
      </c>
      <c r="C37" s="498" t="s">
        <v>1210</v>
      </c>
      <c r="D37" s="509" t="s">
        <v>1261</v>
      </c>
      <c r="E37" s="509" t="s">
        <v>2296</v>
      </c>
      <c r="F37" s="494" t="s">
        <v>2297</v>
      </c>
      <c r="G37" s="498" t="s">
        <v>37</v>
      </c>
      <c r="H37" s="498" t="s">
        <v>1223</v>
      </c>
      <c r="I37" s="498" t="s">
        <v>1190</v>
      </c>
      <c r="J37" s="503">
        <v>299</v>
      </c>
      <c r="K37" s="498" t="s">
        <v>1226</v>
      </c>
      <c r="L37" s="494"/>
      <c r="M37" s="494"/>
      <c r="N37" s="494"/>
      <c r="O37" s="494"/>
      <c r="P37" s="520"/>
      <c r="Q37" s="520"/>
      <c r="R37" s="520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  <c r="AC37" s="520"/>
      <c r="AD37" s="520"/>
      <c r="AE37" s="520"/>
      <c r="AF37" s="520"/>
      <c r="AG37" s="520"/>
    </row>
    <row r="38" spans="1:33" x14ac:dyDescent="0.35">
      <c r="A38" s="510" t="s">
        <v>1221</v>
      </c>
      <c r="B38" s="511">
        <v>9780730367802</v>
      </c>
      <c r="C38" s="498" t="s">
        <v>1210</v>
      </c>
      <c r="D38" s="509" t="s">
        <v>1262</v>
      </c>
      <c r="E38" s="509" t="s">
        <v>2298</v>
      </c>
      <c r="F38" s="494" t="s">
        <v>2299</v>
      </c>
      <c r="G38" s="498" t="s">
        <v>37</v>
      </c>
      <c r="H38" s="498" t="s">
        <v>1220</v>
      </c>
      <c r="I38" s="498" t="s">
        <v>1190</v>
      </c>
      <c r="J38" s="503">
        <v>299</v>
      </c>
      <c r="K38" s="498" t="s">
        <v>1225</v>
      </c>
      <c r="L38" s="494"/>
      <c r="M38" s="494"/>
      <c r="N38" s="494"/>
      <c r="O38" s="494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0"/>
      <c r="AD38" s="520"/>
      <c r="AE38" s="520"/>
      <c r="AF38" s="520"/>
      <c r="AG38" s="520"/>
    </row>
    <row r="39" spans="1:33" x14ac:dyDescent="0.35">
      <c r="A39" s="510" t="s">
        <v>1213</v>
      </c>
      <c r="B39" s="511"/>
      <c r="C39" s="501"/>
      <c r="D39" s="501"/>
      <c r="E39" s="501"/>
      <c r="F39" s="501"/>
      <c r="G39" s="501"/>
      <c r="H39" s="501"/>
      <c r="I39" s="501"/>
      <c r="J39" s="501"/>
      <c r="K39" s="501"/>
      <c r="L39" s="494"/>
      <c r="M39" s="494"/>
      <c r="N39" s="494"/>
      <c r="O39" s="494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0"/>
      <c r="AB39" s="520"/>
      <c r="AC39" s="520"/>
      <c r="AD39" s="520"/>
      <c r="AE39" s="520"/>
      <c r="AF39" s="520"/>
      <c r="AG39" s="520"/>
    </row>
    <row r="40" spans="1:33" x14ac:dyDescent="0.35">
      <c r="A40" s="510" t="s">
        <v>1224</v>
      </c>
      <c r="B40" s="511">
        <v>9780730367451</v>
      </c>
      <c r="C40" s="498" t="s">
        <v>1210</v>
      </c>
      <c r="D40" s="509" t="s">
        <v>1672</v>
      </c>
      <c r="E40" s="509" t="s">
        <v>2300</v>
      </c>
      <c r="F40" s="494" t="s">
        <v>2297</v>
      </c>
      <c r="G40" s="498" t="s">
        <v>37</v>
      </c>
      <c r="H40" s="498" t="s">
        <v>1223</v>
      </c>
      <c r="I40" s="498" t="s">
        <v>1190</v>
      </c>
      <c r="J40" s="503">
        <v>349</v>
      </c>
      <c r="K40" s="498" t="s">
        <v>1222</v>
      </c>
      <c r="L40" s="494"/>
      <c r="M40" s="494"/>
      <c r="N40" s="494"/>
      <c r="O40" s="494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0"/>
      <c r="AC40" s="520"/>
      <c r="AD40" s="520"/>
      <c r="AE40" s="520"/>
      <c r="AF40" s="520"/>
      <c r="AG40" s="520"/>
    </row>
    <row r="41" spans="1:33" x14ac:dyDescent="0.35">
      <c r="A41" s="510" t="s">
        <v>1221</v>
      </c>
      <c r="B41" s="511">
        <v>9780730367833</v>
      </c>
      <c r="C41" s="498" t="s">
        <v>1210</v>
      </c>
      <c r="D41" s="509" t="s">
        <v>1263</v>
      </c>
      <c r="E41" s="509" t="s">
        <v>2301</v>
      </c>
      <c r="F41" s="494" t="s">
        <v>2299</v>
      </c>
      <c r="G41" s="498" t="s">
        <v>37</v>
      </c>
      <c r="H41" s="498" t="s">
        <v>1220</v>
      </c>
      <c r="I41" s="498" t="s">
        <v>1190</v>
      </c>
      <c r="J41" s="503">
        <v>349</v>
      </c>
      <c r="K41" s="498" t="s">
        <v>1219</v>
      </c>
      <c r="L41" s="494"/>
      <c r="M41" s="494"/>
      <c r="N41" s="494"/>
      <c r="O41" s="494"/>
      <c r="P41" s="520"/>
      <c r="Q41" s="520"/>
      <c r="R41" s="520"/>
      <c r="S41" s="520"/>
      <c r="T41" s="520"/>
      <c r="U41" s="520"/>
      <c r="V41" s="520"/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</row>
    <row r="42" spans="1:33" x14ac:dyDescent="0.35">
      <c r="A42" s="516" t="s">
        <v>1189</v>
      </c>
      <c r="B42" s="517"/>
      <c r="C42" s="518"/>
      <c r="D42" s="518"/>
      <c r="E42" s="518"/>
      <c r="F42" s="518"/>
      <c r="G42" s="518"/>
      <c r="H42" s="518"/>
      <c r="I42" s="518"/>
      <c r="J42" s="518"/>
      <c r="K42" s="518"/>
      <c r="L42" s="519"/>
      <c r="M42" s="519"/>
      <c r="N42" s="519"/>
      <c r="O42" s="519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</row>
    <row r="43" spans="1:33" x14ac:dyDescent="0.35">
      <c r="A43" s="508" t="s">
        <v>1218</v>
      </c>
      <c r="B43" s="509"/>
      <c r="C43" s="501"/>
      <c r="D43" s="501"/>
      <c r="E43" s="501"/>
      <c r="F43" s="501"/>
      <c r="G43" s="501"/>
      <c r="H43" s="501"/>
      <c r="I43" s="501"/>
      <c r="J43" s="501"/>
      <c r="K43" s="501"/>
      <c r="L43" s="494"/>
      <c r="M43" s="494"/>
      <c r="N43" s="494"/>
      <c r="O43" s="494"/>
      <c r="P43" s="520"/>
      <c r="Q43" s="520"/>
      <c r="R43" s="520"/>
      <c r="S43" s="520"/>
      <c r="T43" s="520"/>
      <c r="U43" s="520"/>
      <c r="V43" s="520"/>
      <c r="W43" s="520"/>
      <c r="X43" s="520"/>
      <c r="Y43" s="520"/>
      <c r="Z43" s="520"/>
      <c r="AA43" s="520"/>
      <c r="AB43" s="520"/>
      <c r="AC43" s="520"/>
      <c r="AD43" s="520"/>
      <c r="AE43" s="520"/>
      <c r="AF43" s="520"/>
      <c r="AG43" s="520"/>
    </row>
    <row r="44" spans="1:33" x14ac:dyDescent="0.35">
      <c r="A44" s="510" t="s">
        <v>1188</v>
      </c>
      <c r="B44" s="496">
        <v>9780730389187</v>
      </c>
      <c r="C44" s="498" t="s">
        <v>1210</v>
      </c>
      <c r="D44" s="494" t="s">
        <v>1217</v>
      </c>
      <c r="E44" s="494" t="s">
        <v>2302</v>
      </c>
      <c r="F44" s="494" t="s">
        <v>2303</v>
      </c>
      <c r="G44" s="498" t="s">
        <v>37</v>
      </c>
      <c r="H44" s="498" t="s">
        <v>1188</v>
      </c>
      <c r="I44" s="494" t="s">
        <v>329</v>
      </c>
      <c r="J44" s="503">
        <v>140</v>
      </c>
      <c r="K44" s="509" t="s">
        <v>2475</v>
      </c>
      <c r="L44" s="494"/>
      <c r="M44" s="494"/>
      <c r="N44" s="494"/>
      <c r="O44" s="494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</row>
    <row r="45" spans="1:33" x14ac:dyDescent="0.35">
      <c r="A45" s="510" t="s">
        <v>1185</v>
      </c>
      <c r="B45" s="496">
        <v>9780730389293</v>
      </c>
      <c r="C45" s="498" t="s">
        <v>1210</v>
      </c>
      <c r="D45" s="494" t="s">
        <v>1216</v>
      </c>
      <c r="E45" s="494" t="s">
        <v>2304</v>
      </c>
      <c r="F45" s="494" t="s">
        <v>2305</v>
      </c>
      <c r="G45" s="498" t="s">
        <v>37</v>
      </c>
      <c r="H45" s="498" t="s">
        <v>1185</v>
      </c>
      <c r="I45" s="494" t="s">
        <v>329</v>
      </c>
      <c r="J45" s="503">
        <v>140</v>
      </c>
      <c r="K45" s="509" t="s">
        <v>2476</v>
      </c>
      <c r="L45" s="494"/>
      <c r="M45" s="494"/>
      <c r="N45" s="494"/>
      <c r="O45" s="494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</row>
    <row r="46" spans="1:33" x14ac:dyDescent="0.35">
      <c r="A46" s="510" t="s">
        <v>1180</v>
      </c>
      <c r="B46" s="496">
        <v>9780730389408</v>
      </c>
      <c r="C46" s="498" t="s">
        <v>1210</v>
      </c>
      <c r="D46" s="494" t="s">
        <v>1215</v>
      </c>
      <c r="E46" s="494" t="s">
        <v>2306</v>
      </c>
      <c r="F46" s="494" t="s">
        <v>2307</v>
      </c>
      <c r="G46" s="498" t="s">
        <v>37</v>
      </c>
      <c r="H46" s="498" t="s">
        <v>1180</v>
      </c>
      <c r="I46" s="494" t="s">
        <v>329</v>
      </c>
      <c r="J46" s="503">
        <v>140</v>
      </c>
      <c r="K46" s="509" t="s">
        <v>2477</v>
      </c>
      <c r="L46" s="494"/>
      <c r="M46" s="494"/>
      <c r="N46" s="494"/>
      <c r="O46" s="494"/>
      <c r="P46" s="520"/>
      <c r="Q46" s="520"/>
      <c r="R46" s="520"/>
      <c r="S46" s="520"/>
      <c r="T46" s="520"/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</row>
    <row r="47" spans="1:33" x14ac:dyDescent="0.35">
      <c r="A47" s="510" t="s">
        <v>1177</v>
      </c>
      <c r="B47" s="496">
        <v>9780730389392</v>
      </c>
      <c r="C47" s="498" t="s">
        <v>1210</v>
      </c>
      <c r="D47" s="494" t="s">
        <v>1214</v>
      </c>
      <c r="E47" s="494" t="s">
        <v>2308</v>
      </c>
      <c r="F47" s="494" t="s">
        <v>2309</v>
      </c>
      <c r="G47" s="498" t="s">
        <v>37</v>
      </c>
      <c r="H47" s="498" t="s">
        <v>1177</v>
      </c>
      <c r="I47" s="494" t="s">
        <v>329</v>
      </c>
      <c r="J47" s="503">
        <v>140</v>
      </c>
      <c r="K47" s="509" t="s">
        <v>2478</v>
      </c>
      <c r="L47" s="494"/>
      <c r="M47" s="494"/>
      <c r="N47" s="494"/>
      <c r="O47" s="494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520"/>
      <c r="AF47" s="520"/>
      <c r="AG47" s="520"/>
    </row>
    <row r="48" spans="1:33" x14ac:dyDescent="0.35">
      <c r="A48" s="510" t="s">
        <v>1213</v>
      </c>
      <c r="B48" s="511"/>
      <c r="C48" s="501"/>
      <c r="D48" s="501"/>
      <c r="E48" s="501"/>
      <c r="F48" s="501"/>
      <c r="G48" s="501"/>
      <c r="H48" s="501"/>
      <c r="I48" s="501"/>
      <c r="J48" s="501"/>
      <c r="K48" s="501"/>
      <c r="L48" s="494"/>
      <c r="M48" s="494"/>
      <c r="N48" s="494"/>
      <c r="O48" s="494"/>
      <c r="P48" s="520"/>
      <c r="Q48" s="520"/>
      <c r="R48" s="520"/>
      <c r="S48" s="520"/>
      <c r="T48" s="520"/>
      <c r="U48" s="520"/>
      <c r="V48" s="520"/>
      <c r="W48" s="520"/>
      <c r="X48" s="520"/>
      <c r="Y48" s="520"/>
      <c r="Z48" s="520"/>
      <c r="AA48" s="520"/>
      <c r="AB48" s="520"/>
      <c r="AC48" s="520"/>
      <c r="AD48" s="520"/>
      <c r="AE48" s="520"/>
      <c r="AF48" s="520"/>
      <c r="AG48" s="520"/>
    </row>
    <row r="49" spans="1:33" x14ac:dyDescent="0.35">
      <c r="A49" s="510" t="s">
        <v>1188</v>
      </c>
      <c r="B49" s="496">
        <v>9780730389194</v>
      </c>
      <c r="C49" s="498" t="s">
        <v>1210</v>
      </c>
      <c r="D49" s="494" t="s">
        <v>1212</v>
      </c>
      <c r="E49" s="494" t="s">
        <v>2310</v>
      </c>
      <c r="F49" s="494" t="s">
        <v>2303</v>
      </c>
      <c r="G49" s="498" t="s">
        <v>37</v>
      </c>
      <c r="H49" s="498" t="s">
        <v>1188</v>
      </c>
      <c r="I49" s="494" t="s">
        <v>329</v>
      </c>
      <c r="J49" s="503">
        <v>190</v>
      </c>
      <c r="K49" s="509" t="s">
        <v>2479</v>
      </c>
      <c r="L49" s="494"/>
      <c r="M49" s="494"/>
      <c r="N49" s="494"/>
      <c r="O49" s="494"/>
      <c r="P49" s="520"/>
      <c r="Q49" s="520"/>
      <c r="R49" s="520"/>
      <c r="S49" s="520"/>
      <c r="T49" s="520"/>
      <c r="U49" s="520"/>
      <c r="V49" s="520"/>
      <c r="W49" s="520"/>
      <c r="X49" s="520"/>
      <c r="Y49" s="520"/>
      <c r="Z49" s="520"/>
      <c r="AA49" s="520"/>
      <c r="AB49" s="520"/>
      <c r="AC49" s="520"/>
      <c r="AD49" s="520"/>
      <c r="AE49" s="520"/>
      <c r="AF49" s="520"/>
      <c r="AG49" s="520"/>
    </row>
    <row r="50" spans="1:33" x14ac:dyDescent="0.35">
      <c r="A50" s="510" t="s">
        <v>1185</v>
      </c>
      <c r="B50" s="496">
        <v>9780730389279</v>
      </c>
      <c r="C50" s="498" t="s">
        <v>1210</v>
      </c>
      <c r="D50" s="509" t="s">
        <v>1673</v>
      </c>
      <c r="E50" s="494" t="s">
        <v>2311</v>
      </c>
      <c r="F50" s="494" t="s">
        <v>2305</v>
      </c>
      <c r="G50" s="498" t="s">
        <v>37</v>
      </c>
      <c r="H50" s="498" t="s">
        <v>1185</v>
      </c>
      <c r="I50" s="494" t="s">
        <v>329</v>
      </c>
      <c r="J50" s="503">
        <v>190</v>
      </c>
      <c r="K50" s="509" t="s">
        <v>2480</v>
      </c>
      <c r="L50" s="494"/>
      <c r="M50" s="494"/>
      <c r="N50" s="494"/>
      <c r="O50" s="494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0"/>
      <c r="AC50" s="520"/>
      <c r="AD50" s="520"/>
      <c r="AE50" s="520"/>
      <c r="AF50" s="520"/>
      <c r="AG50" s="520"/>
    </row>
    <row r="51" spans="1:33" x14ac:dyDescent="0.35">
      <c r="A51" s="510" t="s">
        <v>1180</v>
      </c>
      <c r="B51" s="496">
        <v>9780730389361</v>
      </c>
      <c r="C51" s="498" t="s">
        <v>1210</v>
      </c>
      <c r="D51" s="494" t="s">
        <v>1211</v>
      </c>
      <c r="E51" s="494" t="s">
        <v>2312</v>
      </c>
      <c r="F51" s="494" t="s">
        <v>2307</v>
      </c>
      <c r="G51" s="498" t="s">
        <v>37</v>
      </c>
      <c r="H51" s="498" t="s">
        <v>1180</v>
      </c>
      <c r="I51" s="494" t="s">
        <v>329</v>
      </c>
      <c r="J51" s="503">
        <v>190</v>
      </c>
      <c r="K51" s="509" t="s">
        <v>2481</v>
      </c>
      <c r="L51" s="494"/>
      <c r="M51" s="494"/>
      <c r="N51" s="494"/>
      <c r="O51" s="494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</row>
    <row r="52" spans="1:33" x14ac:dyDescent="0.35">
      <c r="A52" s="510" t="s">
        <v>1177</v>
      </c>
      <c r="B52" s="496">
        <v>9780730389415</v>
      </c>
      <c r="C52" s="498" t="s">
        <v>1210</v>
      </c>
      <c r="D52" s="494" t="s">
        <v>1209</v>
      </c>
      <c r="E52" s="494" t="s">
        <v>2313</v>
      </c>
      <c r="F52" s="494" t="s">
        <v>2309</v>
      </c>
      <c r="G52" s="498" t="s">
        <v>37</v>
      </c>
      <c r="H52" s="498" t="s">
        <v>1177</v>
      </c>
      <c r="I52" s="494" t="s">
        <v>329</v>
      </c>
      <c r="J52" s="503">
        <v>190</v>
      </c>
      <c r="K52" s="509" t="s">
        <v>2482</v>
      </c>
      <c r="L52" s="494"/>
      <c r="M52" s="494"/>
      <c r="N52" s="494"/>
      <c r="O52" s="494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520"/>
      <c r="AB52" s="520"/>
      <c r="AC52" s="520"/>
      <c r="AD52" s="520"/>
      <c r="AE52" s="520"/>
      <c r="AF52" s="520"/>
      <c r="AG52" s="520"/>
    </row>
    <row r="53" spans="1:33" x14ac:dyDescent="0.35"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32"/>
  <sheetViews>
    <sheetView workbookViewId="0"/>
  </sheetViews>
  <sheetFormatPr defaultColWidth="9.1796875" defaultRowHeight="14.5" x14ac:dyDescent="0.35"/>
  <cols>
    <col min="1" max="1" width="34.26953125" style="7" bestFit="1" customWidth="1"/>
    <col min="2" max="2" width="16.7265625" style="7" bestFit="1" customWidth="1"/>
    <col min="3" max="3" width="21" style="7" bestFit="1" customWidth="1"/>
    <col min="4" max="4" width="81.6328125" style="7" customWidth="1"/>
    <col min="5" max="5" width="67" style="8" bestFit="1" customWidth="1"/>
    <col min="6" max="6" width="35.7265625" style="7" bestFit="1" customWidth="1"/>
    <col min="7" max="7" width="17.81640625" style="7" bestFit="1" customWidth="1"/>
    <col min="8" max="8" width="19.453125" style="7" bestFit="1" customWidth="1"/>
    <col min="9" max="9" width="28.7265625" style="7" bestFit="1" customWidth="1"/>
    <col min="10" max="10" width="13.54296875" style="7" bestFit="1" customWidth="1"/>
    <col min="11" max="11" width="20.453125" style="7" bestFit="1" customWidth="1"/>
    <col min="12" max="12" width="16.81640625" style="7" bestFit="1" customWidth="1"/>
    <col min="13" max="13" width="37.453125" style="7" bestFit="1" customWidth="1"/>
    <col min="14" max="14" width="19.453125" style="7" bestFit="1" customWidth="1"/>
    <col min="15" max="15" width="100.1796875" style="7" bestFit="1" customWidth="1"/>
    <col min="16" max="16384" width="9.1796875" style="7"/>
  </cols>
  <sheetData>
    <row r="1" spans="1:15" s="30" customFormat="1" x14ac:dyDescent="0.35">
      <c r="A1" s="32" t="s">
        <v>2377</v>
      </c>
      <c r="B1" s="32"/>
      <c r="C1" s="32"/>
      <c r="E1" s="31"/>
    </row>
    <row r="2" spans="1:15" x14ac:dyDescent="0.35">
      <c r="A2" s="33"/>
      <c r="B2" s="2" t="s">
        <v>1141</v>
      </c>
      <c r="C2" s="27" t="s">
        <v>1143</v>
      </c>
      <c r="D2" s="29" t="s">
        <v>1142</v>
      </c>
      <c r="E2" s="29" t="s">
        <v>1144</v>
      </c>
      <c r="F2" s="3" t="s">
        <v>1145</v>
      </c>
      <c r="G2" s="28" t="s">
        <v>1146</v>
      </c>
      <c r="H2" s="27" t="s">
        <v>1147</v>
      </c>
      <c r="I2" s="3" t="s">
        <v>1148</v>
      </c>
      <c r="J2" s="4" t="s">
        <v>1149</v>
      </c>
      <c r="K2" s="5" t="s">
        <v>1150</v>
      </c>
      <c r="L2" s="27" t="s">
        <v>1151</v>
      </c>
      <c r="M2" s="27" t="s">
        <v>1152</v>
      </c>
      <c r="N2" s="27" t="s">
        <v>1153</v>
      </c>
      <c r="O2" s="27" t="s">
        <v>1154</v>
      </c>
    </row>
    <row r="3" spans="1:15" s="18" customFormat="1" x14ac:dyDescent="0.35">
      <c r="A3" s="26" t="s">
        <v>1208</v>
      </c>
      <c r="B3" s="25"/>
      <c r="C3" s="19"/>
      <c r="D3" s="24"/>
      <c r="E3" s="24"/>
      <c r="F3" s="22"/>
      <c r="G3" s="23"/>
      <c r="H3" s="19"/>
      <c r="I3" s="22"/>
      <c r="J3" s="21"/>
      <c r="K3" s="20"/>
      <c r="L3" s="19"/>
      <c r="M3" s="19"/>
      <c r="N3" s="19"/>
      <c r="O3" s="19"/>
    </row>
    <row r="4" spans="1:15" s="38" customFormat="1" x14ac:dyDescent="0.35">
      <c r="A4" s="80" t="s">
        <v>2483</v>
      </c>
      <c r="B4" s="84"/>
      <c r="E4" s="82"/>
      <c r="J4" s="83"/>
      <c r="K4" s="81"/>
    </row>
    <row r="5" spans="1:15" s="38" customFormat="1" x14ac:dyDescent="0.35">
      <c r="A5" s="526" t="s">
        <v>1188</v>
      </c>
      <c r="B5" s="530">
        <v>9780730388746</v>
      </c>
      <c r="C5" s="525" t="s">
        <v>1250</v>
      </c>
      <c r="D5" s="525" t="s">
        <v>1207</v>
      </c>
      <c r="E5" s="528" t="s">
        <v>2315</v>
      </c>
      <c r="F5" s="527" t="s">
        <v>2484</v>
      </c>
      <c r="G5" s="525"/>
      <c r="H5" s="525">
        <v>7</v>
      </c>
      <c r="I5" s="525" t="s">
        <v>326</v>
      </c>
      <c r="J5" s="529">
        <v>115</v>
      </c>
      <c r="K5" s="527" t="s">
        <v>1666</v>
      </c>
    </row>
    <row r="6" spans="1:15" s="38" customFormat="1" x14ac:dyDescent="0.35">
      <c r="A6" s="526" t="s">
        <v>1185</v>
      </c>
      <c r="B6" s="530">
        <v>9780730388807</v>
      </c>
      <c r="C6" s="525" t="s">
        <v>1250</v>
      </c>
      <c r="D6" s="552" t="s">
        <v>2624</v>
      </c>
      <c r="E6" s="528" t="s">
        <v>2316</v>
      </c>
      <c r="F6" s="525" t="s">
        <v>2485</v>
      </c>
      <c r="G6" s="525"/>
      <c r="H6" s="525">
        <v>8</v>
      </c>
      <c r="I6" s="525" t="s">
        <v>326</v>
      </c>
      <c r="J6" s="529">
        <v>115</v>
      </c>
      <c r="K6" s="527" t="s">
        <v>1667</v>
      </c>
    </row>
    <row r="7" spans="1:15" s="38" customFormat="1" x14ac:dyDescent="0.35">
      <c r="A7" s="526" t="s">
        <v>1182</v>
      </c>
      <c r="B7" s="530">
        <v>9780730388784</v>
      </c>
      <c r="C7" s="525" t="s">
        <v>1250</v>
      </c>
      <c r="D7" s="552" t="s">
        <v>2622</v>
      </c>
      <c r="E7" s="528" t="s">
        <v>2317</v>
      </c>
      <c r="F7" s="525" t="s">
        <v>2485</v>
      </c>
      <c r="G7" s="525"/>
      <c r="H7" s="525">
        <v>8</v>
      </c>
      <c r="I7" s="525" t="s">
        <v>326</v>
      </c>
      <c r="J7" s="529">
        <v>115</v>
      </c>
      <c r="K7" s="527" t="s">
        <v>1668</v>
      </c>
    </row>
    <row r="8" spans="1:15" s="38" customFormat="1" x14ac:dyDescent="0.35">
      <c r="A8" s="526" t="s">
        <v>1180</v>
      </c>
      <c r="B8" s="530">
        <v>9780730388821</v>
      </c>
      <c r="C8" s="525" t="s">
        <v>1250</v>
      </c>
      <c r="D8" s="525" t="s">
        <v>1206</v>
      </c>
      <c r="E8" s="528" t="s">
        <v>2314</v>
      </c>
      <c r="F8" s="525" t="s">
        <v>2486</v>
      </c>
      <c r="G8" s="525"/>
      <c r="H8" s="525">
        <v>9</v>
      </c>
      <c r="I8" s="525" t="s">
        <v>326</v>
      </c>
      <c r="J8" s="529">
        <v>115</v>
      </c>
      <c r="K8" s="527" t="s">
        <v>1669</v>
      </c>
    </row>
    <row r="9" spans="1:15" s="38" customFormat="1" x14ac:dyDescent="0.35">
      <c r="A9" s="526" t="s">
        <v>1177</v>
      </c>
      <c r="B9" s="530">
        <v>9780730388845</v>
      </c>
      <c r="C9" s="525" t="s">
        <v>1250</v>
      </c>
      <c r="D9" s="525" t="s">
        <v>1205</v>
      </c>
      <c r="E9" s="528" t="s">
        <v>2318</v>
      </c>
      <c r="F9" s="525" t="s">
        <v>2487</v>
      </c>
      <c r="G9" s="525"/>
      <c r="H9" s="525">
        <v>10</v>
      </c>
      <c r="I9" s="525" t="s">
        <v>326</v>
      </c>
      <c r="J9" s="529">
        <v>115</v>
      </c>
      <c r="K9" s="527" t="s">
        <v>1670</v>
      </c>
    </row>
    <row r="10" spans="1:15" s="38" customFormat="1" x14ac:dyDescent="0.35">
      <c r="A10" s="526" t="s">
        <v>1204</v>
      </c>
      <c r="B10" s="530">
        <v>9780730390268</v>
      </c>
      <c r="C10" s="525" t="s">
        <v>1250</v>
      </c>
      <c r="D10" s="525" t="s">
        <v>1203</v>
      </c>
      <c r="E10" s="528" t="s">
        <v>2319</v>
      </c>
      <c r="F10" s="525" t="s">
        <v>2488</v>
      </c>
      <c r="G10" s="525"/>
      <c r="H10" s="525">
        <v>11</v>
      </c>
      <c r="I10" s="525" t="s">
        <v>326</v>
      </c>
      <c r="J10" s="529">
        <v>115</v>
      </c>
      <c r="K10" s="527" t="s">
        <v>2335</v>
      </c>
    </row>
    <row r="11" spans="1:15" s="38" customFormat="1" x14ac:dyDescent="0.35">
      <c r="A11" s="526" t="s">
        <v>1202</v>
      </c>
      <c r="B11" s="530">
        <v>9780730390282</v>
      </c>
      <c r="C11" s="525" t="s">
        <v>1250</v>
      </c>
      <c r="D11" s="525" t="s">
        <v>1201</v>
      </c>
      <c r="E11" s="528" t="s">
        <v>2489</v>
      </c>
      <c r="F11" s="525" t="s">
        <v>2490</v>
      </c>
      <c r="G11" s="525"/>
      <c r="H11" s="525">
        <v>12</v>
      </c>
      <c r="I11" s="525" t="s">
        <v>326</v>
      </c>
      <c r="J11" s="529">
        <v>115</v>
      </c>
      <c r="K11" s="527" t="s">
        <v>2336</v>
      </c>
    </row>
    <row r="12" spans="1:15" s="15" customFormat="1" x14ac:dyDescent="0.35">
      <c r="A12" s="17" t="s">
        <v>1200</v>
      </c>
      <c r="E12" s="16"/>
    </row>
    <row r="13" spans="1:15" s="522" customFormat="1" x14ac:dyDescent="0.35">
      <c r="A13" s="526" t="s">
        <v>2483</v>
      </c>
      <c r="B13" s="521"/>
      <c r="E13" s="523"/>
      <c r="F13" s="524"/>
      <c r="J13" s="83"/>
    </row>
    <row r="14" spans="1:15" s="522" customFormat="1" x14ac:dyDescent="0.35">
      <c r="A14" s="535" t="s">
        <v>1188</v>
      </c>
      <c r="B14" s="543">
        <v>9780730388760</v>
      </c>
      <c r="C14" s="532" t="s">
        <v>1250</v>
      </c>
      <c r="D14" s="532" t="s">
        <v>1199</v>
      </c>
      <c r="E14" s="533" t="s">
        <v>2320</v>
      </c>
      <c r="F14" s="532" t="s">
        <v>2491</v>
      </c>
      <c r="G14" s="531"/>
      <c r="H14" s="532">
        <v>7</v>
      </c>
      <c r="I14" s="532" t="s">
        <v>325</v>
      </c>
      <c r="J14" s="541">
        <v>115</v>
      </c>
      <c r="K14" s="532" t="s">
        <v>1198</v>
      </c>
    </row>
    <row r="15" spans="1:15" s="522" customFormat="1" x14ac:dyDescent="0.35">
      <c r="A15" s="535" t="s">
        <v>1185</v>
      </c>
      <c r="B15" s="534">
        <v>9780730367314</v>
      </c>
      <c r="C15" s="532" t="s">
        <v>1250</v>
      </c>
      <c r="D15" s="548" t="s">
        <v>2625</v>
      </c>
      <c r="E15" s="533" t="s">
        <v>2321</v>
      </c>
      <c r="F15" s="532" t="s">
        <v>2492</v>
      </c>
      <c r="G15" s="531"/>
      <c r="H15" s="532">
        <v>8</v>
      </c>
      <c r="I15" s="532" t="s">
        <v>325</v>
      </c>
      <c r="J15" s="541">
        <v>115</v>
      </c>
      <c r="K15" s="532" t="s">
        <v>1197</v>
      </c>
    </row>
    <row r="16" spans="1:15" s="522" customFormat="1" x14ac:dyDescent="0.35">
      <c r="A16" s="535" t="s">
        <v>1182</v>
      </c>
      <c r="B16" s="534">
        <v>9780730367482</v>
      </c>
      <c r="C16" s="532" t="s">
        <v>1250</v>
      </c>
      <c r="D16" s="549" t="s">
        <v>2623</v>
      </c>
      <c r="E16" s="533" t="s">
        <v>2322</v>
      </c>
      <c r="F16" s="532" t="s">
        <v>2492</v>
      </c>
      <c r="G16" s="531"/>
      <c r="H16" s="532">
        <v>8</v>
      </c>
      <c r="I16" s="532" t="s">
        <v>325</v>
      </c>
      <c r="J16" s="541">
        <v>115</v>
      </c>
      <c r="K16" s="532" t="s">
        <v>1196</v>
      </c>
    </row>
    <row r="17" spans="1:11" s="522" customFormat="1" x14ac:dyDescent="0.35">
      <c r="A17" s="535" t="s">
        <v>1180</v>
      </c>
      <c r="B17" s="534">
        <v>9780730367307</v>
      </c>
      <c r="C17" s="532" t="s">
        <v>1250</v>
      </c>
      <c r="D17" s="532" t="s">
        <v>1195</v>
      </c>
      <c r="E17" s="533" t="s">
        <v>2323</v>
      </c>
      <c r="F17" s="532" t="s">
        <v>2493</v>
      </c>
      <c r="G17" s="531"/>
      <c r="H17" s="532">
        <v>9</v>
      </c>
      <c r="I17" s="532" t="s">
        <v>325</v>
      </c>
      <c r="J17" s="541">
        <v>115</v>
      </c>
      <c r="K17" s="532" t="s">
        <v>1194</v>
      </c>
    </row>
    <row r="18" spans="1:11" s="522" customFormat="1" x14ac:dyDescent="0.35">
      <c r="A18" s="535" t="s">
        <v>1177</v>
      </c>
      <c r="B18" s="534">
        <v>9780730367413</v>
      </c>
      <c r="C18" s="532" t="s">
        <v>1250</v>
      </c>
      <c r="D18" s="532" t="s">
        <v>1193</v>
      </c>
      <c r="E18" s="533" t="s">
        <v>2324</v>
      </c>
      <c r="F18" s="532" t="s">
        <v>2494</v>
      </c>
      <c r="G18" s="531"/>
      <c r="H18" s="532">
        <v>10</v>
      </c>
      <c r="I18" s="532" t="s">
        <v>325</v>
      </c>
      <c r="J18" s="541">
        <v>115</v>
      </c>
      <c r="K18" s="532" t="s">
        <v>1192</v>
      </c>
    </row>
    <row r="19" spans="1:11" s="12" customFormat="1" x14ac:dyDescent="0.35">
      <c r="A19" s="14" t="s">
        <v>1191</v>
      </c>
      <c r="E19" s="13"/>
    </row>
    <row r="20" spans="1:11" s="537" customFormat="1" x14ac:dyDescent="0.35">
      <c r="A20" s="538" t="s">
        <v>2483</v>
      </c>
      <c r="B20" s="542"/>
      <c r="D20" s="540"/>
      <c r="E20" s="540"/>
      <c r="F20" s="536"/>
      <c r="I20" s="539"/>
      <c r="J20" s="83"/>
      <c r="K20" s="539"/>
    </row>
    <row r="21" spans="1:11" s="537" customFormat="1" x14ac:dyDescent="0.35">
      <c r="A21" s="547" t="s">
        <v>1188</v>
      </c>
      <c r="B21" s="546">
        <v>9780730388715</v>
      </c>
      <c r="C21" s="545" t="s">
        <v>1250</v>
      </c>
      <c r="D21" s="548" t="s">
        <v>1251</v>
      </c>
      <c r="E21" s="549" t="s">
        <v>2325</v>
      </c>
      <c r="F21" s="545" t="s">
        <v>2495</v>
      </c>
      <c r="G21" s="544"/>
      <c r="H21" s="545">
        <v>7</v>
      </c>
      <c r="I21" s="548" t="s">
        <v>379</v>
      </c>
      <c r="J21" s="554">
        <v>115</v>
      </c>
      <c r="K21" s="548" t="s">
        <v>1255</v>
      </c>
    </row>
    <row r="22" spans="1:11" s="537" customFormat="1" x14ac:dyDescent="0.35">
      <c r="A22" s="547" t="s">
        <v>1185</v>
      </c>
      <c r="B22" s="546">
        <v>9780730368007</v>
      </c>
      <c r="C22" s="545" t="s">
        <v>1250</v>
      </c>
      <c r="D22" s="580" t="s">
        <v>2626</v>
      </c>
      <c r="E22" s="549" t="s">
        <v>2326</v>
      </c>
      <c r="F22" s="545" t="s">
        <v>2496</v>
      </c>
      <c r="G22" s="544"/>
      <c r="H22" s="545">
        <v>8</v>
      </c>
      <c r="I22" s="548" t="s">
        <v>379</v>
      </c>
      <c r="J22" s="554">
        <v>115</v>
      </c>
      <c r="K22" s="548" t="s">
        <v>1256</v>
      </c>
    </row>
    <row r="23" spans="1:11" s="537" customFormat="1" x14ac:dyDescent="0.35">
      <c r="A23" s="547" t="s">
        <v>1182</v>
      </c>
      <c r="B23" s="546">
        <v>9780730367581</v>
      </c>
      <c r="C23" s="545" t="s">
        <v>1250</v>
      </c>
      <c r="D23" s="548" t="s">
        <v>1252</v>
      </c>
      <c r="E23" s="549" t="s">
        <v>2327</v>
      </c>
      <c r="F23" s="545" t="s">
        <v>2496</v>
      </c>
      <c r="G23" s="544"/>
      <c r="H23" s="545">
        <v>8</v>
      </c>
      <c r="I23" s="548" t="s">
        <v>379</v>
      </c>
      <c r="J23" s="554">
        <v>115</v>
      </c>
      <c r="K23" s="548" t="s">
        <v>1257</v>
      </c>
    </row>
    <row r="24" spans="1:11" s="537" customFormat="1" x14ac:dyDescent="0.35">
      <c r="A24" s="551" t="s">
        <v>1180</v>
      </c>
      <c r="B24" s="555">
        <v>9780730374176</v>
      </c>
      <c r="C24" s="550" t="s">
        <v>1250</v>
      </c>
      <c r="D24" s="552" t="s">
        <v>1253</v>
      </c>
      <c r="E24" s="553" t="s">
        <v>2328</v>
      </c>
      <c r="F24" s="552" t="s">
        <v>2497</v>
      </c>
      <c r="G24" s="550"/>
      <c r="H24" s="550">
        <v>9</v>
      </c>
      <c r="I24" s="552" t="s">
        <v>379</v>
      </c>
      <c r="J24" s="554">
        <v>115</v>
      </c>
      <c r="K24" s="552" t="s">
        <v>1258</v>
      </c>
    </row>
    <row r="25" spans="1:11" s="537" customFormat="1" x14ac:dyDescent="0.35">
      <c r="A25" s="551" t="s">
        <v>1177</v>
      </c>
      <c r="B25" s="555">
        <v>9780730374114</v>
      </c>
      <c r="C25" s="550" t="s">
        <v>1250</v>
      </c>
      <c r="D25" s="553" t="s">
        <v>1254</v>
      </c>
      <c r="E25" s="553" t="s">
        <v>2329</v>
      </c>
      <c r="F25" s="552" t="s">
        <v>2497</v>
      </c>
      <c r="G25" s="550"/>
      <c r="H25" s="550">
        <v>10</v>
      </c>
      <c r="I25" s="552" t="s">
        <v>379</v>
      </c>
      <c r="J25" s="554">
        <v>115</v>
      </c>
      <c r="K25" s="552" t="s">
        <v>1259</v>
      </c>
    </row>
    <row r="26" spans="1:11" s="9" customFormat="1" x14ac:dyDescent="0.35">
      <c r="A26" s="11" t="s">
        <v>1189</v>
      </c>
      <c r="E26" s="10"/>
    </row>
    <row r="27" spans="1:11" x14ac:dyDescent="0.35">
      <c r="A27" s="551" t="s">
        <v>2483</v>
      </c>
      <c r="B27" s="84"/>
    </row>
    <row r="28" spans="1:11" x14ac:dyDescent="0.35">
      <c r="A28" s="559" t="s">
        <v>1188</v>
      </c>
      <c r="B28" s="561">
        <v>9780730388920</v>
      </c>
      <c r="C28" s="557" t="s">
        <v>1250</v>
      </c>
      <c r="D28" s="557" t="s">
        <v>1187</v>
      </c>
      <c r="E28" s="558" t="s">
        <v>2330</v>
      </c>
      <c r="F28" s="557" t="s">
        <v>2498</v>
      </c>
      <c r="G28" s="556"/>
      <c r="H28" s="557">
        <v>7</v>
      </c>
      <c r="I28" s="557" t="s">
        <v>329</v>
      </c>
      <c r="J28" s="560">
        <v>115</v>
      </c>
      <c r="K28" s="557" t="s">
        <v>1186</v>
      </c>
    </row>
    <row r="29" spans="1:11" x14ac:dyDescent="0.35">
      <c r="A29" s="559" t="s">
        <v>1185</v>
      </c>
      <c r="B29" s="561">
        <v>9780730388999</v>
      </c>
      <c r="C29" s="557" t="s">
        <v>1250</v>
      </c>
      <c r="D29" s="580" t="s">
        <v>2627</v>
      </c>
      <c r="E29" s="558" t="s">
        <v>2331</v>
      </c>
      <c r="F29" s="557" t="s">
        <v>2499</v>
      </c>
      <c r="G29" s="556"/>
      <c r="H29" s="557">
        <v>8</v>
      </c>
      <c r="I29" s="557" t="s">
        <v>329</v>
      </c>
      <c r="J29" s="560">
        <v>115</v>
      </c>
      <c r="K29" s="557" t="s">
        <v>1183</v>
      </c>
    </row>
    <row r="30" spans="1:11" x14ac:dyDescent="0.35">
      <c r="A30" s="559" t="s">
        <v>1182</v>
      </c>
      <c r="B30" s="561">
        <v>9780730388951</v>
      </c>
      <c r="C30" s="557" t="s">
        <v>1250</v>
      </c>
      <c r="D30" s="548" t="s">
        <v>1184</v>
      </c>
      <c r="E30" s="558" t="s">
        <v>2332</v>
      </c>
      <c r="F30" s="557" t="s">
        <v>2499</v>
      </c>
      <c r="G30" s="556"/>
      <c r="H30" s="557">
        <v>8</v>
      </c>
      <c r="I30" s="557" t="s">
        <v>329</v>
      </c>
      <c r="J30" s="560">
        <v>115</v>
      </c>
      <c r="K30" s="557" t="s">
        <v>1181</v>
      </c>
    </row>
    <row r="31" spans="1:11" x14ac:dyDescent="0.35">
      <c r="A31" s="559" t="s">
        <v>1180</v>
      </c>
      <c r="B31" s="561">
        <v>9780730389026</v>
      </c>
      <c r="C31" s="557" t="s">
        <v>1250</v>
      </c>
      <c r="D31" s="557" t="s">
        <v>1179</v>
      </c>
      <c r="E31" s="558" t="s">
        <v>2333</v>
      </c>
      <c r="F31" s="557" t="s">
        <v>2500</v>
      </c>
      <c r="G31" s="556"/>
      <c r="H31" s="557">
        <v>9</v>
      </c>
      <c r="I31" s="557" t="s">
        <v>329</v>
      </c>
      <c r="J31" s="560">
        <v>115</v>
      </c>
      <c r="K31" s="557" t="s">
        <v>1178</v>
      </c>
    </row>
    <row r="32" spans="1:11" x14ac:dyDescent="0.35">
      <c r="A32" s="559" t="s">
        <v>1177</v>
      </c>
      <c r="B32" s="561">
        <v>9780730389057</v>
      </c>
      <c r="C32" s="557" t="s">
        <v>1250</v>
      </c>
      <c r="D32" s="557" t="s">
        <v>1176</v>
      </c>
      <c r="E32" s="558" t="s">
        <v>2334</v>
      </c>
      <c r="F32" s="557" t="s">
        <v>2501</v>
      </c>
      <c r="G32" s="556"/>
      <c r="H32" s="557">
        <v>10</v>
      </c>
      <c r="I32" s="557" t="s">
        <v>329</v>
      </c>
      <c r="J32" s="560">
        <v>115</v>
      </c>
      <c r="K32" s="557" t="s">
        <v>1175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9BE6A-3D28-4836-A846-31B4F1E1C039}">
  <dimension ref="A1:I41"/>
  <sheetViews>
    <sheetView workbookViewId="0">
      <selection activeCell="D18" sqref="D18"/>
    </sheetView>
  </sheetViews>
  <sheetFormatPr defaultRowHeight="14.5" x14ac:dyDescent="0.35"/>
  <cols>
    <col min="1" max="1" width="27.81640625" customWidth="1"/>
    <col min="2" max="2" width="13.90625" bestFit="1" customWidth="1"/>
    <col min="4" max="4" width="97" customWidth="1"/>
    <col min="5" max="5" width="91.7265625" bestFit="1" customWidth="1"/>
    <col min="6" max="6" width="38.81640625" bestFit="1" customWidth="1"/>
    <col min="7" max="7" width="11.7265625" customWidth="1"/>
    <col min="8" max="8" width="35" bestFit="1" customWidth="1"/>
  </cols>
  <sheetData>
    <row r="1" spans="1:9" s="562" customFormat="1" x14ac:dyDescent="0.35">
      <c r="A1" s="11" t="s">
        <v>2502</v>
      </c>
    </row>
    <row r="2" spans="1:9" x14ac:dyDescent="0.35">
      <c r="A2" s="495" t="s">
        <v>2521</v>
      </c>
      <c r="B2" s="499" t="s">
        <v>2553</v>
      </c>
      <c r="C2" s="495" t="s">
        <v>2554</v>
      </c>
      <c r="D2" s="510" t="s">
        <v>2555</v>
      </c>
      <c r="E2" s="572" t="s">
        <v>2557</v>
      </c>
      <c r="F2" s="510" t="s">
        <v>2556</v>
      </c>
      <c r="G2" s="573" t="s">
        <v>2558</v>
      </c>
      <c r="H2" s="510" t="s">
        <v>2559</v>
      </c>
      <c r="I2" s="574" t="s">
        <v>2560</v>
      </c>
    </row>
    <row r="3" spans="1:9" s="556" customFormat="1" x14ac:dyDescent="0.35">
      <c r="A3" s="495" t="s">
        <v>2522</v>
      </c>
      <c r="B3" s="563"/>
      <c r="C3" s="502"/>
      <c r="D3" s="494"/>
      <c r="E3" s="564"/>
      <c r="F3" s="509"/>
      <c r="G3" s="565"/>
      <c r="H3" s="509"/>
      <c r="I3" s="566"/>
    </row>
    <row r="4" spans="1:9" x14ac:dyDescent="0.35">
      <c r="A4" s="510" t="s">
        <v>2503</v>
      </c>
      <c r="B4" s="563">
        <v>9780730389910</v>
      </c>
      <c r="C4" s="502" t="s">
        <v>1250</v>
      </c>
      <c r="D4" s="494" t="s">
        <v>2504</v>
      </c>
      <c r="E4" s="494" t="s">
        <v>2504</v>
      </c>
      <c r="F4" s="509" t="s">
        <v>2505</v>
      </c>
      <c r="G4" s="567" t="s">
        <v>2506</v>
      </c>
      <c r="H4" s="509" t="s">
        <v>325</v>
      </c>
      <c r="I4" s="566">
        <v>49.95</v>
      </c>
    </row>
    <row r="5" spans="1:9" s="556" customFormat="1" x14ac:dyDescent="0.35">
      <c r="A5" s="495" t="s">
        <v>2523</v>
      </c>
      <c r="B5" s="563"/>
      <c r="C5" s="502"/>
      <c r="D5" s="494"/>
      <c r="E5" s="494"/>
      <c r="F5" s="509"/>
      <c r="G5" s="567"/>
      <c r="H5" s="509"/>
      <c r="I5" s="566"/>
    </row>
    <row r="6" spans="1:9" x14ac:dyDescent="0.35">
      <c r="A6" s="510" t="s">
        <v>2503</v>
      </c>
      <c r="B6" s="563">
        <v>9780730389873</v>
      </c>
      <c r="C6" s="502" t="s">
        <v>1250</v>
      </c>
      <c r="D6" s="494" t="s">
        <v>2509</v>
      </c>
      <c r="E6" s="494" t="s">
        <v>2509</v>
      </c>
      <c r="F6" s="509" t="s">
        <v>2510</v>
      </c>
      <c r="G6" s="567" t="s">
        <v>2506</v>
      </c>
      <c r="H6" s="509" t="s">
        <v>326</v>
      </c>
      <c r="I6" s="566">
        <v>49.95</v>
      </c>
    </row>
    <row r="7" spans="1:9" s="556" customFormat="1" x14ac:dyDescent="0.35">
      <c r="A7" s="495" t="s">
        <v>2524</v>
      </c>
      <c r="B7" s="563"/>
      <c r="C7" s="502"/>
      <c r="D7" s="494"/>
      <c r="E7" s="494"/>
      <c r="F7" s="509"/>
      <c r="G7" s="567"/>
      <c r="H7" s="509"/>
      <c r="I7" s="566"/>
    </row>
    <row r="8" spans="1:9" s="556" customFormat="1" x14ac:dyDescent="0.35">
      <c r="A8" s="510" t="s">
        <v>2503</v>
      </c>
      <c r="B8" s="563">
        <v>9780730389972</v>
      </c>
      <c r="C8" s="502" t="s">
        <v>1250</v>
      </c>
      <c r="D8" s="494" t="s">
        <v>2507</v>
      </c>
      <c r="E8" s="494" t="s">
        <v>2507</v>
      </c>
      <c r="F8" s="509" t="s">
        <v>2508</v>
      </c>
      <c r="G8" s="567" t="s">
        <v>2506</v>
      </c>
      <c r="H8" s="509" t="s">
        <v>379</v>
      </c>
      <c r="I8" s="566">
        <v>44.95</v>
      </c>
    </row>
    <row r="9" spans="1:9" x14ac:dyDescent="0.35">
      <c r="A9" s="510" t="s">
        <v>2511</v>
      </c>
      <c r="B9" s="563">
        <v>9780730389811</v>
      </c>
      <c r="C9" s="502" t="s">
        <v>1250</v>
      </c>
      <c r="D9" s="494" t="s">
        <v>2512</v>
      </c>
      <c r="E9" s="494" t="s">
        <v>2512</v>
      </c>
      <c r="F9" s="509" t="s">
        <v>2513</v>
      </c>
      <c r="G9" s="565" t="s">
        <v>2514</v>
      </c>
      <c r="H9" s="509" t="s">
        <v>379</v>
      </c>
      <c r="I9" s="566">
        <v>39.950000000000003</v>
      </c>
    </row>
    <row r="10" spans="1:9" x14ac:dyDescent="0.35">
      <c r="A10" s="510" t="s">
        <v>2515</v>
      </c>
      <c r="B10" s="563">
        <v>9780730389934</v>
      </c>
      <c r="C10" s="502" t="s">
        <v>1250</v>
      </c>
      <c r="D10" s="494" t="s">
        <v>2516</v>
      </c>
      <c r="E10" s="494" t="s">
        <v>2516</v>
      </c>
      <c r="F10" s="509" t="s">
        <v>2517</v>
      </c>
      <c r="G10" s="565" t="s">
        <v>2518</v>
      </c>
      <c r="H10" s="509" t="s">
        <v>379</v>
      </c>
      <c r="I10" s="566">
        <v>39.950000000000003</v>
      </c>
    </row>
    <row r="11" spans="1:9" s="562" customFormat="1" x14ac:dyDescent="0.35">
      <c r="A11" s="11" t="s">
        <v>2519</v>
      </c>
      <c r="B11" s="9"/>
      <c r="C11" s="9"/>
    </row>
    <row r="12" spans="1:9" x14ac:dyDescent="0.35">
      <c r="A12" s="495" t="s">
        <v>2521</v>
      </c>
      <c r="B12" s="499" t="s">
        <v>2553</v>
      </c>
      <c r="C12" s="495" t="s">
        <v>2554</v>
      </c>
      <c r="D12" s="510" t="s">
        <v>2555</v>
      </c>
      <c r="E12" s="572" t="s">
        <v>2557</v>
      </c>
      <c r="F12" s="510" t="s">
        <v>2556</v>
      </c>
      <c r="G12" s="573" t="s">
        <v>2558</v>
      </c>
      <c r="H12" s="510" t="s">
        <v>2559</v>
      </c>
      <c r="I12" s="574" t="s">
        <v>2560</v>
      </c>
    </row>
    <row r="13" spans="1:9" x14ac:dyDescent="0.35">
      <c r="A13" s="495" t="s">
        <v>2522</v>
      </c>
      <c r="B13" s="501"/>
      <c r="C13" s="501"/>
      <c r="D13" s="501"/>
      <c r="E13" s="501"/>
      <c r="F13" s="501"/>
      <c r="G13" s="501"/>
      <c r="H13" s="501"/>
      <c r="I13" s="501"/>
    </row>
    <row r="14" spans="1:9" s="556" customFormat="1" x14ac:dyDescent="0.35">
      <c r="A14" s="495" t="s">
        <v>1188</v>
      </c>
      <c r="B14" s="570">
        <v>9780730390503</v>
      </c>
      <c r="C14" s="502" t="s">
        <v>1250</v>
      </c>
      <c r="D14" s="501" t="s">
        <v>2544</v>
      </c>
      <c r="E14" s="501" t="s">
        <v>2543</v>
      </c>
      <c r="F14" s="501" t="s">
        <v>2525</v>
      </c>
      <c r="G14" s="501" t="s">
        <v>1188</v>
      </c>
      <c r="H14" s="509" t="s">
        <v>325</v>
      </c>
      <c r="I14" s="575">
        <v>120</v>
      </c>
    </row>
    <row r="15" spans="1:9" s="556" customFormat="1" x14ac:dyDescent="0.35">
      <c r="A15" s="495" t="s">
        <v>1185</v>
      </c>
      <c r="B15" s="570">
        <v>9780730390442</v>
      </c>
      <c r="C15" s="502" t="s">
        <v>1250</v>
      </c>
      <c r="D15" s="501" t="s">
        <v>2545</v>
      </c>
      <c r="E15" s="501" t="s">
        <v>2549</v>
      </c>
      <c r="F15" s="501" t="s">
        <v>2526</v>
      </c>
      <c r="G15" s="501" t="s">
        <v>1185</v>
      </c>
      <c r="H15" s="509" t="s">
        <v>325</v>
      </c>
      <c r="I15" s="575">
        <v>120</v>
      </c>
    </row>
    <row r="16" spans="1:9" s="556" customFormat="1" x14ac:dyDescent="0.35">
      <c r="A16" s="495" t="s">
        <v>1182</v>
      </c>
      <c r="B16" s="570">
        <v>9780730390398</v>
      </c>
      <c r="C16" s="502" t="s">
        <v>1250</v>
      </c>
      <c r="D16" s="501" t="s">
        <v>2548</v>
      </c>
      <c r="E16" s="501" t="s">
        <v>2550</v>
      </c>
      <c r="F16" s="501" t="s">
        <v>2603</v>
      </c>
      <c r="G16" s="501" t="s">
        <v>1185</v>
      </c>
      <c r="H16" s="509" t="s">
        <v>325</v>
      </c>
      <c r="I16" s="575">
        <v>120</v>
      </c>
    </row>
    <row r="17" spans="1:9" s="556" customFormat="1" x14ac:dyDescent="0.35">
      <c r="A17" s="495" t="s">
        <v>1180</v>
      </c>
      <c r="B17" s="570">
        <v>9780730390602</v>
      </c>
      <c r="C17" s="502" t="s">
        <v>1250</v>
      </c>
      <c r="D17" s="501" t="s">
        <v>2546</v>
      </c>
      <c r="E17" s="501" t="s">
        <v>2551</v>
      </c>
      <c r="F17" s="501" t="s">
        <v>2527</v>
      </c>
      <c r="G17" s="501" t="s">
        <v>1180</v>
      </c>
      <c r="H17" s="509" t="s">
        <v>325</v>
      </c>
      <c r="I17" s="575">
        <v>120</v>
      </c>
    </row>
    <row r="18" spans="1:9" x14ac:dyDescent="0.35">
      <c r="A18" s="510" t="s">
        <v>1177</v>
      </c>
      <c r="B18" s="570">
        <v>9780730390558</v>
      </c>
      <c r="C18" s="502" t="s">
        <v>1250</v>
      </c>
      <c r="D18" s="501" t="s">
        <v>2547</v>
      </c>
      <c r="E18" s="501" t="s">
        <v>2552</v>
      </c>
      <c r="F18" s="501" t="s">
        <v>2528</v>
      </c>
      <c r="G18" s="501" t="s">
        <v>1177</v>
      </c>
      <c r="H18" s="509" t="s">
        <v>325</v>
      </c>
      <c r="I18" s="575">
        <v>120</v>
      </c>
    </row>
    <row r="19" spans="1:9" x14ac:dyDescent="0.35">
      <c r="A19" s="495" t="s">
        <v>2523</v>
      </c>
      <c r="B19" s="501"/>
      <c r="C19" s="501"/>
      <c r="D19" s="570"/>
      <c r="E19" s="501"/>
      <c r="F19" s="501"/>
      <c r="G19" s="501"/>
      <c r="H19" s="501"/>
      <c r="I19" s="501"/>
    </row>
    <row r="20" spans="1:9" x14ac:dyDescent="0.35">
      <c r="A20" s="495" t="s">
        <v>1188</v>
      </c>
      <c r="B20" s="570">
        <v>9780730390664</v>
      </c>
      <c r="C20" s="502" t="s">
        <v>1250</v>
      </c>
      <c r="D20" s="501" t="s">
        <v>2562</v>
      </c>
      <c r="E20" s="501" t="s">
        <v>2561</v>
      </c>
      <c r="F20" s="501" t="s">
        <v>2529</v>
      </c>
      <c r="G20" s="501" t="s">
        <v>1188</v>
      </c>
      <c r="H20" s="509" t="s">
        <v>326</v>
      </c>
      <c r="I20" s="575">
        <v>120</v>
      </c>
    </row>
    <row r="21" spans="1:9" x14ac:dyDescent="0.35">
      <c r="A21" s="495" t="s">
        <v>1185</v>
      </c>
      <c r="B21" s="570">
        <v>9780730390633</v>
      </c>
      <c r="C21" s="502" t="s">
        <v>1250</v>
      </c>
      <c r="D21" s="501" t="s">
        <v>2563</v>
      </c>
      <c r="E21" s="501" t="s">
        <v>2567</v>
      </c>
      <c r="F21" s="501" t="s">
        <v>2530</v>
      </c>
      <c r="G21" s="501" t="s">
        <v>1185</v>
      </c>
      <c r="H21" s="509" t="s">
        <v>326</v>
      </c>
      <c r="I21" s="575">
        <v>120</v>
      </c>
    </row>
    <row r="22" spans="1:9" x14ac:dyDescent="0.35">
      <c r="A22" s="495" t="s">
        <v>1182</v>
      </c>
      <c r="B22" s="570">
        <v>9780730390657</v>
      </c>
      <c r="C22" s="502" t="s">
        <v>1250</v>
      </c>
      <c r="D22" s="501" t="s">
        <v>2566</v>
      </c>
      <c r="E22" s="501" t="s">
        <v>2568</v>
      </c>
      <c r="F22" s="501" t="s">
        <v>2602</v>
      </c>
      <c r="G22" s="501" t="s">
        <v>1185</v>
      </c>
      <c r="H22" s="509" t="s">
        <v>326</v>
      </c>
      <c r="I22" s="575">
        <v>120</v>
      </c>
    </row>
    <row r="23" spans="1:9" x14ac:dyDescent="0.35">
      <c r="A23" s="495" t="s">
        <v>1180</v>
      </c>
      <c r="B23" s="570">
        <v>9780730390619</v>
      </c>
      <c r="C23" s="502" t="s">
        <v>1250</v>
      </c>
      <c r="D23" s="501" t="s">
        <v>2564</v>
      </c>
      <c r="E23" s="501" t="s">
        <v>2569</v>
      </c>
      <c r="F23" s="501" t="s">
        <v>2531</v>
      </c>
      <c r="G23" s="501" t="s">
        <v>1180</v>
      </c>
      <c r="H23" s="509" t="s">
        <v>326</v>
      </c>
      <c r="I23" s="575">
        <v>120</v>
      </c>
    </row>
    <row r="24" spans="1:9" x14ac:dyDescent="0.35">
      <c r="A24" s="510" t="s">
        <v>1177</v>
      </c>
      <c r="B24" s="570">
        <v>9780730390572</v>
      </c>
      <c r="C24" s="502" t="s">
        <v>1250</v>
      </c>
      <c r="D24" s="501" t="s">
        <v>2565</v>
      </c>
      <c r="E24" s="501" t="s">
        <v>2570</v>
      </c>
      <c r="F24" s="501" t="s">
        <v>2532</v>
      </c>
      <c r="G24" s="501" t="s">
        <v>1177</v>
      </c>
      <c r="H24" s="509" t="s">
        <v>326</v>
      </c>
      <c r="I24" s="575">
        <v>120</v>
      </c>
    </row>
    <row r="25" spans="1:9" x14ac:dyDescent="0.35">
      <c r="A25" s="495" t="s">
        <v>2524</v>
      </c>
      <c r="B25" s="501"/>
      <c r="C25" s="501"/>
      <c r="D25" s="501"/>
      <c r="E25" s="501"/>
      <c r="F25" s="501"/>
      <c r="G25" s="501"/>
      <c r="H25" s="501"/>
      <c r="I25" s="501"/>
    </row>
    <row r="26" spans="1:9" x14ac:dyDescent="0.35">
      <c r="A26" s="495" t="s">
        <v>1188</v>
      </c>
      <c r="B26" s="570">
        <v>9780730390725</v>
      </c>
      <c r="C26" s="502" t="s">
        <v>1250</v>
      </c>
      <c r="D26" s="501" t="s">
        <v>2572</v>
      </c>
      <c r="E26" s="501" t="s">
        <v>2571</v>
      </c>
      <c r="F26" s="501" t="s">
        <v>2533</v>
      </c>
      <c r="G26" s="501" t="s">
        <v>1188</v>
      </c>
      <c r="H26" s="509" t="s">
        <v>379</v>
      </c>
      <c r="I26" s="575">
        <v>120</v>
      </c>
    </row>
    <row r="27" spans="1:9" x14ac:dyDescent="0.35">
      <c r="A27" s="495" t="s">
        <v>1185</v>
      </c>
      <c r="B27" s="570">
        <v>9780730390688</v>
      </c>
      <c r="C27" s="502" t="s">
        <v>1250</v>
      </c>
      <c r="D27" s="501" t="s">
        <v>2573</v>
      </c>
      <c r="E27" s="501" t="s">
        <v>2577</v>
      </c>
      <c r="F27" s="501" t="s">
        <v>2534</v>
      </c>
      <c r="G27" s="501" t="s">
        <v>1185</v>
      </c>
      <c r="H27" s="509" t="s">
        <v>379</v>
      </c>
      <c r="I27" s="575">
        <v>120</v>
      </c>
    </row>
    <row r="28" spans="1:9" x14ac:dyDescent="0.35">
      <c r="A28" s="495" t="s">
        <v>1182</v>
      </c>
      <c r="B28" s="570">
        <v>9780730390817</v>
      </c>
      <c r="C28" s="502" t="s">
        <v>1250</v>
      </c>
      <c r="D28" s="501" t="s">
        <v>2576</v>
      </c>
      <c r="E28" s="501" t="s">
        <v>2578</v>
      </c>
      <c r="F28" s="501" t="s">
        <v>2535</v>
      </c>
      <c r="G28" s="501" t="s">
        <v>1185</v>
      </c>
      <c r="H28" s="509" t="s">
        <v>379</v>
      </c>
      <c r="I28" s="575">
        <v>120</v>
      </c>
    </row>
    <row r="29" spans="1:9" s="556" customFormat="1" x14ac:dyDescent="0.35">
      <c r="A29" s="495" t="s">
        <v>2511</v>
      </c>
      <c r="B29" s="570">
        <v>9780730390756</v>
      </c>
      <c r="C29" s="502" t="s">
        <v>1250</v>
      </c>
      <c r="D29" s="501" t="s">
        <v>2587</v>
      </c>
      <c r="E29" s="501" t="s">
        <v>2582</v>
      </c>
      <c r="F29" s="501" t="s">
        <v>2583</v>
      </c>
      <c r="G29" s="501" t="s">
        <v>2511</v>
      </c>
      <c r="H29" s="509" t="s">
        <v>379</v>
      </c>
      <c r="I29" s="575">
        <v>120</v>
      </c>
    </row>
    <row r="30" spans="1:9" s="556" customFormat="1" x14ac:dyDescent="0.35">
      <c r="A30" s="495" t="s">
        <v>2581</v>
      </c>
      <c r="B30" s="570">
        <v>9780730390770</v>
      </c>
      <c r="C30" s="502" t="s">
        <v>1250</v>
      </c>
      <c r="D30" s="501" t="s">
        <v>2588</v>
      </c>
      <c r="E30" s="501" t="s">
        <v>2584</v>
      </c>
      <c r="F30" s="501" t="s">
        <v>2585</v>
      </c>
      <c r="G30" s="501" t="s">
        <v>2511</v>
      </c>
      <c r="H30" s="509" t="s">
        <v>379</v>
      </c>
      <c r="I30" s="575">
        <v>120</v>
      </c>
    </row>
    <row r="31" spans="1:9" x14ac:dyDescent="0.35">
      <c r="A31" s="495" t="s">
        <v>1180</v>
      </c>
      <c r="B31" s="570">
        <v>9780730390848</v>
      </c>
      <c r="C31" s="502" t="s">
        <v>1250</v>
      </c>
      <c r="D31" s="501" t="s">
        <v>2574</v>
      </c>
      <c r="E31" s="501" t="s">
        <v>2579</v>
      </c>
      <c r="F31" s="501" t="s">
        <v>2536</v>
      </c>
      <c r="G31" s="501" t="s">
        <v>1180</v>
      </c>
      <c r="H31" s="509" t="s">
        <v>379</v>
      </c>
      <c r="I31" s="575">
        <v>120</v>
      </c>
    </row>
    <row r="32" spans="1:9" x14ac:dyDescent="0.35">
      <c r="A32" s="510" t="s">
        <v>1177</v>
      </c>
      <c r="B32" s="570">
        <v>9780730390824</v>
      </c>
      <c r="C32" s="502" t="s">
        <v>1250</v>
      </c>
      <c r="D32" s="501" t="s">
        <v>2575</v>
      </c>
      <c r="E32" s="501" t="s">
        <v>2580</v>
      </c>
      <c r="F32" s="501" t="s">
        <v>2537</v>
      </c>
      <c r="G32" s="501" t="s">
        <v>1177</v>
      </c>
      <c r="H32" s="509" t="s">
        <v>379</v>
      </c>
      <c r="I32" s="575">
        <v>120</v>
      </c>
    </row>
    <row r="33" spans="1:9" s="556" customFormat="1" x14ac:dyDescent="0.35">
      <c r="A33" s="495" t="s">
        <v>2515</v>
      </c>
      <c r="B33" s="570">
        <v>9780730390787</v>
      </c>
      <c r="C33" s="502" t="s">
        <v>1250</v>
      </c>
      <c r="D33" s="501" t="s">
        <v>2589</v>
      </c>
      <c r="E33" s="501" t="s">
        <v>2586</v>
      </c>
      <c r="F33" s="501" t="s">
        <v>2590</v>
      </c>
      <c r="G33" s="501" t="s">
        <v>2515</v>
      </c>
      <c r="H33" s="509" t="s">
        <v>379</v>
      </c>
      <c r="I33" s="575">
        <v>120</v>
      </c>
    </row>
    <row r="34" spans="1:9" x14ac:dyDescent="0.35">
      <c r="A34" s="495" t="s">
        <v>2538</v>
      </c>
      <c r="B34" s="501"/>
      <c r="C34" s="501"/>
      <c r="D34" s="501"/>
      <c r="E34" s="501"/>
      <c r="F34" s="501"/>
      <c r="G34" s="501"/>
      <c r="H34" s="501"/>
      <c r="I34" s="501"/>
    </row>
    <row r="35" spans="1:9" x14ac:dyDescent="0.35">
      <c r="A35" s="495" t="s">
        <v>1188</v>
      </c>
      <c r="B35" s="571">
        <v>9780730390411</v>
      </c>
      <c r="C35" s="502" t="s">
        <v>1250</v>
      </c>
      <c r="D35" s="501" t="s">
        <v>2592</v>
      </c>
      <c r="E35" s="501" t="s">
        <v>2591</v>
      </c>
      <c r="F35" s="501" t="s">
        <v>2539</v>
      </c>
      <c r="G35" s="501" t="s">
        <v>1188</v>
      </c>
      <c r="H35" s="501" t="s">
        <v>329</v>
      </c>
      <c r="I35" s="575">
        <v>120</v>
      </c>
    </row>
    <row r="36" spans="1:9" x14ac:dyDescent="0.35">
      <c r="A36" s="495" t="s">
        <v>1185</v>
      </c>
      <c r="B36" s="571">
        <v>9780730390466</v>
      </c>
      <c r="C36" s="502" t="s">
        <v>1250</v>
      </c>
      <c r="D36" s="501" t="s">
        <v>2593</v>
      </c>
      <c r="E36" s="501" t="s">
        <v>2597</v>
      </c>
      <c r="F36" s="501" t="s">
        <v>2540</v>
      </c>
      <c r="G36" s="501" t="s">
        <v>1185</v>
      </c>
      <c r="H36" s="501" t="s">
        <v>329</v>
      </c>
      <c r="I36" s="575">
        <v>120</v>
      </c>
    </row>
    <row r="37" spans="1:9" x14ac:dyDescent="0.35">
      <c r="A37" s="495" t="s">
        <v>1182</v>
      </c>
      <c r="B37" s="571">
        <v>9780730390459</v>
      </c>
      <c r="C37" s="502" t="s">
        <v>1250</v>
      </c>
      <c r="D37" s="501" t="s">
        <v>2594</v>
      </c>
      <c r="E37" s="501" t="s">
        <v>2598</v>
      </c>
      <c r="F37" s="501" t="s">
        <v>2601</v>
      </c>
      <c r="G37" s="501" t="s">
        <v>1185</v>
      </c>
      <c r="H37" s="501" t="s">
        <v>329</v>
      </c>
      <c r="I37" s="575">
        <v>120</v>
      </c>
    </row>
    <row r="38" spans="1:9" x14ac:dyDescent="0.35">
      <c r="A38" s="495" t="s">
        <v>1180</v>
      </c>
      <c r="B38" s="570">
        <v>9780730390497</v>
      </c>
      <c r="C38" s="502" t="s">
        <v>1250</v>
      </c>
      <c r="D38" s="501" t="s">
        <v>2595</v>
      </c>
      <c r="E38" s="501" t="s">
        <v>2599</v>
      </c>
      <c r="F38" s="501" t="s">
        <v>2541</v>
      </c>
      <c r="G38" s="501" t="s">
        <v>1180</v>
      </c>
      <c r="H38" s="501" t="s">
        <v>329</v>
      </c>
      <c r="I38" s="575">
        <v>120</v>
      </c>
    </row>
    <row r="39" spans="1:9" x14ac:dyDescent="0.35">
      <c r="A39" s="510" t="s">
        <v>1177</v>
      </c>
      <c r="B39" s="570">
        <v>9780730390510</v>
      </c>
      <c r="C39" s="502" t="s">
        <v>1250</v>
      </c>
      <c r="D39" s="501" t="s">
        <v>2596</v>
      </c>
      <c r="E39" s="501" t="s">
        <v>2600</v>
      </c>
      <c r="F39" s="501" t="s">
        <v>2542</v>
      </c>
      <c r="G39" s="501" t="s">
        <v>1177</v>
      </c>
      <c r="H39" s="501" t="s">
        <v>329</v>
      </c>
      <c r="I39" s="575">
        <v>120</v>
      </c>
    </row>
    <row r="40" spans="1:9" x14ac:dyDescent="0.35">
      <c r="A40" s="576"/>
      <c r="B40" s="577"/>
    </row>
    <row r="41" spans="1:9" x14ac:dyDescent="0.35">
      <c r="A41" s="576"/>
      <c r="B41" s="57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70"/>
  <sheetViews>
    <sheetView workbookViewId="0">
      <selection activeCell="C12" sqref="C12"/>
    </sheetView>
  </sheetViews>
  <sheetFormatPr defaultRowHeight="14.5" x14ac:dyDescent="0.35"/>
  <cols>
    <col min="1" max="1" width="23.81640625" customWidth="1"/>
    <col min="2" max="2" width="20.1796875" customWidth="1"/>
    <col min="3" max="3" width="52.453125" customWidth="1"/>
    <col min="4" max="4" width="72.36328125" customWidth="1"/>
    <col min="5" max="5" width="42.81640625" customWidth="1"/>
    <col min="6" max="7" width="20.7265625" customWidth="1"/>
    <col min="8" max="8" width="35.26953125" customWidth="1"/>
    <col min="9" max="9" width="23.81640625" customWidth="1"/>
    <col min="10" max="10" width="32.453125" style="34" customWidth="1"/>
    <col min="11" max="11" width="37.08984375" customWidth="1"/>
  </cols>
  <sheetData>
    <row r="1" spans="1:10" x14ac:dyDescent="0.35">
      <c r="A1" s="2" t="s">
        <v>1141</v>
      </c>
      <c r="B1" s="3" t="s">
        <v>1143</v>
      </c>
      <c r="C1" s="3" t="s">
        <v>1142</v>
      </c>
      <c r="D1" s="1" t="s">
        <v>1144</v>
      </c>
      <c r="E1" s="3" t="s">
        <v>1145</v>
      </c>
      <c r="F1" s="6" t="s">
        <v>1146</v>
      </c>
      <c r="G1" s="3" t="s">
        <v>1147</v>
      </c>
      <c r="H1" s="3" t="s">
        <v>1148</v>
      </c>
      <c r="I1" s="4" t="s">
        <v>1149</v>
      </c>
      <c r="J1" s="72" t="s">
        <v>1320</v>
      </c>
    </row>
    <row r="2" spans="1:10" s="411" customFormat="1" ht="24" x14ac:dyDescent="0.3">
      <c r="A2" s="62">
        <v>9780730365662</v>
      </c>
      <c r="B2" s="450" t="s">
        <v>333</v>
      </c>
      <c r="C2" s="451" t="s">
        <v>347</v>
      </c>
      <c r="D2" s="452" t="s">
        <v>883</v>
      </c>
      <c r="E2" s="453" t="s">
        <v>882</v>
      </c>
      <c r="F2" s="454" t="s">
        <v>23</v>
      </c>
      <c r="G2" s="455">
        <v>11</v>
      </c>
      <c r="H2" s="453" t="s">
        <v>326</v>
      </c>
      <c r="I2" s="456">
        <v>89.95</v>
      </c>
      <c r="J2" s="457" t="s">
        <v>1264</v>
      </c>
    </row>
    <row r="3" spans="1:10" ht="24" x14ac:dyDescent="0.35">
      <c r="A3" s="61">
        <v>9780730364658</v>
      </c>
      <c r="B3" s="458" t="s">
        <v>327</v>
      </c>
      <c r="C3" s="459" t="s">
        <v>380</v>
      </c>
      <c r="D3" s="459" t="s">
        <v>1011</v>
      </c>
      <c r="E3" s="460" t="s">
        <v>648</v>
      </c>
      <c r="F3" s="461" t="s">
        <v>23</v>
      </c>
      <c r="G3" s="461">
        <v>11</v>
      </c>
      <c r="H3" s="460" t="s">
        <v>326</v>
      </c>
      <c r="I3" s="462">
        <v>59.95</v>
      </c>
      <c r="J3" s="457" t="s">
        <v>1264</v>
      </c>
    </row>
    <row r="4" spans="1:10" x14ac:dyDescent="0.35">
      <c r="A4" s="61">
        <v>9780730357728</v>
      </c>
      <c r="B4" s="458" t="s">
        <v>327</v>
      </c>
      <c r="C4" s="463" t="s">
        <v>348</v>
      </c>
      <c r="D4" s="459" t="s">
        <v>1012</v>
      </c>
      <c r="E4" s="460" t="s">
        <v>874</v>
      </c>
      <c r="F4" s="461" t="s">
        <v>23</v>
      </c>
      <c r="G4" s="461">
        <v>11</v>
      </c>
      <c r="H4" s="460" t="s">
        <v>326</v>
      </c>
      <c r="I4" s="464">
        <v>114.95</v>
      </c>
      <c r="J4" s="457" t="s">
        <v>1264</v>
      </c>
    </row>
    <row r="5" spans="1:10" ht="24" x14ac:dyDescent="0.35">
      <c r="A5" s="62">
        <v>9780730365655</v>
      </c>
      <c r="B5" s="450" t="s">
        <v>333</v>
      </c>
      <c r="C5" s="451" t="s">
        <v>349</v>
      </c>
      <c r="D5" s="452" t="s">
        <v>580</v>
      </c>
      <c r="E5" s="453" t="s">
        <v>579</v>
      </c>
      <c r="F5" s="454" t="s">
        <v>23</v>
      </c>
      <c r="G5" s="455">
        <v>12</v>
      </c>
      <c r="H5" s="453" t="s">
        <v>326</v>
      </c>
      <c r="I5" s="456">
        <v>89.95</v>
      </c>
      <c r="J5" s="457" t="s">
        <v>1264</v>
      </c>
    </row>
    <row r="6" spans="1:10" ht="24" x14ac:dyDescent="0.35">
      <c r="A6" s="61">
        <v>9780730364382</v>
      </c>
      <c r="B6" s="458" t="s">
        <v>327</v>
      </c>
      <c r="C6" s="459" t="s">
        <v>381</v>
      </c>
      <c r="D6" s="459" t="s">
        <v>1013</v>
      </c>
      <c r="E6" s="460" t="s">
        <v>405</v>
      </c>
      <c r="F6" s="461" t="s">
        <v>23</v>
      </c>
      <c r="G6" s="461">
        <v>12</v>
      </c>
      <c r="H6" s="460" t="s">
        <v>326</v>
      </c>
      <c r="I6" s="462">
        <v>59.95</v>
      </c>
      <c r="J6" s="457" t="s">
        <v>1264</v>
      </c>
    </row>
    <row r="7" spans="1:10" x14ac:dyDescent="0.35">
      <c r="A7" s="61">
        <v>9780730357698</v>
      </c>
      <c r="B7" s="458" t="s">
        <v>327</v>
      </c>
      <c r="C7" s="463" t="s">
        <v>350</v>
      </c>
      <c r="D7" s="459" t="s">
        <v>1014</v>
      </c>
      <c r="E7" s="460" t="s">
        <v>432</v>
      </c>
      <c r="F7" s="461" t="s">
        <v>23</v>
      </c>
      <c r="G7" s="461">
        <v>12</v>
      </c>
      <c r="H7" s="460" t="s">
        <v>326</v>
      </c>
      <c r="I7" s="464">
        <v>114.95</v>
      </c>
      <c r="J7" s="457" t="s">
        <v>1264</v>
      </c>
    </row>
    <row r="8" spans="1:10" x14ac:dyDescent="0.35">
      <c r="A8" s="62">
        <v>9780731404315</v>
      </c>
      <c r="B8" s="409" t="s">
        <v>333</v>
      </c>
      <c r="C8" s="409" t="s">
        <v>164</v>
      </c>
      <c r="D8" s="410" t="s">
        <v>639</v>
      </c>
      <c r="E8" s="409" t="s">
        <v>639</v>
      </c>
      <c r="F8" s="412" t="s">
        <v>165</v>
      </c>
      <c r="G8" s="409" t="s">
        <v>33</v>
      </c>
      <c r="H8" s="409" t="s">
        <v>330</v>
      </c>
      <c r="I8" s="414">
        <v>59.95</v>
      </c>
      <c r="J8" s="413" t="s">
        <v>1824</v>
      </c>
    </row>
    <row r="9" spans="1:10" x14ac:dyDescent="0.35">
      <c r="A9" s="62">
        <v>9780730349136</v>
      </c>
      <c r="B9" s="120" t="s">
        <v>333</v>
      </c>
      <c r="C9" s="120" t="s">
        <v>2093</v>
      </c>
      <c r="D9" s="120" t="s">
        <v>2094</v>
      </c>
      <c r="E9" s="120" t="s">
        <v>2095</v>
      </c>
      <c r="F9" s="120" t="s">
        <v>36</v>
      </c>
      <c r="G9" s="59">
        <v>7</v>
      </c>
      <c r="H9" s="120" t="s">
        <v>329</v>
      </c>
      <c r="I9" s="120">
        <v>64.95</v>
      </c>
      <c r="J9" s="62">
        <v>9780730387428</v>
      </c>
    </row>
    <row r="10" spans="1:10" x14ac:dyDescent="0.35">
      <c r="A10" s="61">
        <v>9780730362203</v>
      </c>
      <c r="B10" s="121" t="s">
        <v>327</v>
      </c>
      <c r="C10" s="121" t="s">
        <v>2096</v>
      </c>
      <c r="D10" s="121" t="s">
        <v>2097</v>
      </c>
      <c r="E10" s="121" t="s">
        <v>2098</v>
      </c>
      <c r="F10" s="121" t="s">
        <v>36</v>
      </c>
      <c r="G10" s="60">
        <v>7</v>
      </c>
      <c r="H10" s="121" t="s">
        <v>329</v>
      </c>
      <c r="I10" s="121">
        <v>44.95</v>
      </c>
      <c r="J10" s="61">
        <v>9780730387534</v>
      </c>
    </row>
    <row r="11" spans="1:10" x14ac:dyDescent="0.35">
      <c r="A11" s="62">
        <v>9780730362159</v>
      </c>
      <c r="B11" s="120" t="s">
        <v>328</v>
      </c>
      <c r="C11" s="121" t="s">
        <v>2096</v>
      </c>
      <c r="D11" s="121" t="s">
        <v>2099</v>
      </c>
      <c r="E11" s="121" t="s">
        <v>2100</v>
      </c>
      <c r="F11" s="121" t="s">
        <v>36</v>
      </c>
      <c r="G11" s="60">
        <v>7</v>
      </c>
      <c r="H11" s="121" t="s">
        <v>329</v>
      </c>
      <c r="I11" s="121">
        <v>44.95</v>
      </c>
      <c r="J11" s="60" t="s">
        <v>1824</v>
      </c>
    </row>
    <row r="12" spans="1:10" x14ac:dyDescent="0.35">
      <c r="A12" s="61">
        <v>9780730366041</v>
      </c>
      <c r="B12" s="121" t="s">
        <v>327</v>
      </c>
      <c r="C12" s="121" t="s">
        <v>2101</v>
      </c>
      <c r="D12" s="121" t="s">
        <v>2102</v>
      </c>
      <c r="E12" s="121" t="s">
        <v>2103</v>
      </c>
      <c r="F12" s="121" t="s">
        <v>36</v>
      </c>
      <c r="G12" s="60">
        <v>7</v>
      </c>
      <c r="H12" s="121" t="s">
        <v>329</v>
      </c>
      <c r="I12" s="121">
        <v>54.95</v>
      </c>
      <c r="J12" s="60" t="s">
        <v>2104</v>
      </c>
    </row>
    <row r="13" spans="1:10" x14ac:dyDescent="0.35">
      <c r="A13" s="62">
        <v>9780730349204</v>
      </c>
      <c r="B13" s="120" t="s">
        <v>333</v>
      </c>
      <c r="C13" s="120" t="s">
        <v>2105</v>
      </c>
      <c r="D13" s="120" t="s">
        <v>2106</v>
      </c>
      <c r="E13" s="120" t="s">
        <v>2107</v>
      </c>
      <c r="F13" s="120" t="s">
        <v>36</v>
      </c>
      <c r="G13" s="59">
        <v>8</v>
      </c>
      <c r="H13" s="120" t="s">
        <v>329</v>
      </c>
      <c r="I13" s="120">
        <v>64.95</v>
      </c>
      <c r="J13" s="62">
        <v>9780730387688</v>
      </c>
    </row>
    <row r="14" spans="1:10" x14ac:dyDescent="0.35">
      <c r="A14" s="61">
        <v>9780730362357</v>
      </c>
      <c r="B14" s="121" t="s">
        <v>327</v>
      </c>
      <c r="C14" s="121" t="s">
        <v>2108</v>
      </c>
      <c r="D14" s="121" t="s">
        <v>2109</v>
      </c>
      <c r="E14" s="121" t="s">
        <v>2110</v>
      </c>
      <c r="F14" s="121" t="s">
        <v>36</v>
      </c>
      <c r="G14" s="60">
        <v>8</v>
      </c>
      <c r="H14" s="121" t="s">
        <v>329</v>
      </c>
      <c r="I14" s="121">
        <v>44.95</v>
      </c>
      <c r="J14" s="61">
        <v>9780730387725</v>
      </c>
    </row>
    <row r="15" spans="1:10" x14ac:dyDescent="0.35">
      <c r="A15" s="62">
        <v>9780730362296</v>
      </c>
      <c r="B15" s="120" t="s">
        <v>328</v>
      </c>
      <c r="C15" s="121" t="s">
        <v>2108</v>
      </c>
      <c r="D15" s="121" t="s">
        <v>2111</v>
      </c>
      <c r="E15" s="121" t="s">
        <v>2110</v>
      </c>
      <c r="F15" s="121" t="s">
        <v>36</v>
      </c>
      <c r="G15" s="60">
        <v>8</v>
      </c>
      <c r="H15" s="121" t="s">
        <v>329</v>
      </c>
      <c r="I15" s="121">
        <v>44.95</v>
      </c>
      <c r="J15" s="60" t="s">
        <v>1824</v>
      </c>
    </row>
    <row r="16" spans="1:10" x14ac:dyDescent="0.35">
      <c r="A16" s="61">
        <v>9780730366058</v>
      </c>
      <c r="B16" s="121" t="s">
        <v>327</v>
      </c>
      <c r="C16" s="121" t="s">
        <v>2112</v>
      </c>
      <c r="D16" s="121" t="s">
        <v>2113</v>
      </c>
      <c r="E16" s="121" t="s">
        <v>2114</v>
      </c>
      <c r="F16" s="121" t="s">
        <v>36</v>
      </c>
      <c r="G16" s="60">
        <v>8</v>
      </c>
      <c r="H16" s="121" t="s">
        <v>329</v>
      </c>
      <c r="I16" s="121">
        <v>54.95</v>
      </c>
      <c r="J16" s="60" t="s">
        <v>2104</v>
      </c>
    </row>
    <row r="17" spans="1:10" x14ac:dyDescent="0.35">
      <c r="A17" s="62">
        <v>9780730349303</v>
      </c>
      <c r="B17" s="120" t="s">
        <v>333</v>
      </c>
      <c r="C17" s="120" t="s">
        <v>2115</v>
      </c>
      <c r="D17" s="120" t="s">
        <v>2116</v>
      </c>
      <c r="E17" s="120" t="s">
        <v>2117</v>
      </c>
      <c r="F17" s="120" t="s">
        <v>36</v>
      </c>
      <c r="G17" s="59">
        <v>9</v>
      </c>
      <c r="H17" s="120" t="s">
        <v>329</v>
      </c>
      <c r="I17" s="120">
        <v>64.95</v>
      </c>
      <c r="J17" s="62">
        <v>9780730387268</v>
      </c>
    </row>
    <row r="18" spans="1:10" x14ac:dyDescent="0.35">
      <c r="A18" s="61">
        <v>9780730362654</v>
      </c>
      <c r="B18" s="121" t="s">
        <v>327</v>
      </c>
      <c r="C18" s="121" t="s">
        <v>2118</v>
      </c>
      <c r="D18" s="121" t="s">
        <v>2119</v>
      </c>
      <c r="E18" s="121" t="s">
        <v>2120</v>
      </c>
      <c r="F18" s="121" t="s">
        <v>36</v>
      </c>
      <c r="G18" s="60">
        <v>9</v>
      </c>
      <c r="H18" s="121" t="s">
        <v>329</v>
      </c>
      <c r="I18" s="121">
        <v>44.95</v>
      </c>
      <c r="J18" s="61">
        <v>9780730387343</v>
      </c>
    </row>
    <row r="19" spans="1:10" x14ac:dyDescent="0.35">
      <c r="A19" s="62">
        <v>9780730362623</v>
      </c>
      <c r="B19" s="120" t="s">
        <v>328</v>
      </c>
      <c r="C19" s="121" t="s">
        <v>2118</v>
      </c>
      <c r="D19" s="121" t="s">
        <v>2121</v>
      </c>
      <c r="E19" s="121" t="s">
        <v>2122</v>
      </c>
      <c r="F19" s="121" t="s">
        <v>36</v>
      </c>
      <c r="G19" s="60">
        <v>9</v>
      </c>
      <c r="H19" s="121" t="s">
        <v>329</v>
      </c>
      <c r="I19" s="121">
        <v>44.95</v>
      </c>
      <c r="J19" s="60" t="s">
        <v>1824</v>
      </c>
    </row>
    <row r="20" spans="1:10" x14ac:dyDescent="0.35">
      <c r="A20" s="61">
        <v>9780730366126</v>
      </c>
      <c r="B20" s="121" t="s">
        <v>327</v>
      </c>
      <c r="C20" s="121" t="s">
        <v>2123</v>
      </c>
      <c r="D20" s="121" t="s">
        <v>2124</v>
      </c>
      <c r="E20" s="121" t="s">
        <v>2125</v>
      </c>
      <c r="F20" s="121" t="s">
        <v>36</v>
      </c>
      <c r="G20" s="60">
        <v>9</v>
      </c>
      <c r="H20" s="121" t="s">
        <v>329</v>
      </c>
      <c r="I20" s="121">
        <v>54.95</v>
      </c>
      <c r="J20" s="60" t="s">
        <v>2104</v>
      </c>
    </row>
    <row r="21" spans="1:10" x14ac:dyDescent="0.35">
      <c r="A21" s="62">
        <v>9780730349310</v>
      </c>
      <c r="B21" s="120" t="s">
        <v>333</v>
      </c>
      <c r="C21" s="120" t="s">
        <v>2126</v>
      </c>
      <c r="D21" s="120" t="s">
        <v>2127</v>
      </c>
      <c r="E21" s="120" t="s">
        <v>2128</v>
      </c>
      <c r="F21" s="120" t="s">
        <v>36</v>
      </c>
      <c r="G21" s="59">
        <v>10</v>
      </c>
      <c r="H21" s="120" t="s">
        <v>329</v>
      </c>
      <c r="I21" s="120">
        <v>64.95</v>
      </c>
      <c r="J21" s="62">
        <v>9780730387558</v>
      </c>
    </row>
    <row r="22" spans="1:10" x14ac:dyDescent="0.35">
      <c r="A22" s="61">
        <v>9780730362753</v>
      </c>
      <c r="B22" s="121" t="s">
        <v>327</v>
      </c>
      <c r="C22" s="121" t="s">
        <v>2129</v>
      </c>
      <c r="D22" s="121" t="s">
        <v>2130</v>
      </c>
      <c r="E22" s="121" t="s">
        <v>2131</v>
      </c>
      <c r="F22" s="121" t="s">
        <v>36</v>
      </c>
      <c r="G22" s="60">
        <v>10</v>
      </c>
      <c r="H22" s="121" t="s">
        <v>329</v>
      </c>
      <c r="I22" s="121">
        <v>44.95</v>
      </c>
      <c r="J22" s="61">
        <v>9780730387596</v>
      </c>
    </row>
    <row r="23" spans="1:10" x14ac:dyDescent="0.35">
      <c r="A23" s="62">
        <v>9780730362746</v>
      </c>
      <c r="B23" s="120" t="s">
        <v>328</v>
      </c>
      <c r="C23" s="121" t="s">
        <v>2129</v>
      </c>
      <c r="D23" s="121" t="s">
        <v>2132</v>
      </c>
      <c r="E23" s="121" t="s">
        <v>2133</v>
      </c>
      <c r="F23" s="121" t="s">
        <v>36</v>
      </c>
      <c r="G23" s="60">
        <v>10</v>
      </c>
      <c r="H23" s="121" t="s">
        <v>329</v>
      </c>
      <c r="I23" s="121">
        <v>44.95</v>
      </c>
      <c r="J23" s="60" t="s">
        <v>1824</v>
      </c>
    </row>
    <row r="24" spans="1:10" x14ac:dyDescent="0.35">
      <c r="A24" s="61">
        <v>9780730366157</v>
      </c>
      <c r="B24" s="121" t="s">
        <v>327</v>
      </c>
      <c r="C24" s="121" t="s">
        <v>2134</v>
      </c>
      <c r="D24" s="121" t="s">
        <v>2135</v>
      </c>
      <c r="E24" s="121" t="s">
        <v>2136</v>
      </c>
      <c r="F24" s="121" t="s">
        <v>36</v>
      </c>
      <c r="G24" s="60">
        <v>10</v>
      </c>
      <c r="H24" s="121" t="s">
        <v>329</v>
      </c>
      <c r="I24" s="121">
        <v>54.95</v>
      </c>
      <c r="J24" s="60" t="s">
        <v>2104</v>
      </c>
    </row>
    <row r="25" spans="1:10" x14ac:dyDescent="0.35">
      <c r="A25" s="62">
        <v>9780730352679</v>
      </c>
      <c r="B25" s="122" t="s">
        <v>333</v>
      </c>
      <c r="C25" s="120" t="s">
        <v>2137</v>
      </c>
      <c r="D25" s="120" t="s">
        <v>1029</v>
      </c>
      <c r="E25" s="120" t="s">
        <v>563</v>
      </c>
      <c r="F25" s="120" t="s">
        <v>46</v>
      </c>
      <c r="G25" s="59" t="s">
        <v>8</v>
      </c>
      <c r="H25" s="120" t="s">
        <v>325</v>
      </c>
      <c r="I25" s="120">
        <v>89.95</v>
      </c>
      <c r="J25" s="59" t="s">
        <v>1824</v>
      </c>
    </row>
    <row r="26" spans="1:10" x14ac:dyDescent="0.35">
      <c r="A26" s="62">
        <v>9780730352686</v>
      </c>
      <c r="B26" s="122" t="s">
        <v>333</v>
      </c>
      <c r="C26" s="120" t="s">
        <v>2138</v>
      </c>
      <c r="D26" s="120" t="s">
        <v>796</v>
      </c>
      <c r="E26" s="120" t="s">
        <v>795</v>
      </c>
      <c r="F26" s="120" t="s">
        <v>46</v>
      </c>
      <c r="G26" s="59" t="s">
        <v>8</v>
      </c>
      <c r="H26" s="120" t="s">
        <v>325</v>
      </c>
      <c r="I26" s="120">
        <v>99.95</v>
      </c>
      <c r="J26" s="59" t="s">
        <v>1824</v>
      </c>
    </row>
    <row r="27" spans="1:10" x14ac:dyDescent="0.35">
      <c r="A27" s="61">
        <v>9780730365792</v>
      </c>
      <c r="B27" s="123" t="s">
        <v>327</v>
      </c>
      <c r="C27" s="121" t="s">
        <v>2139</v>
      </c>
      <c r="D27" s="121" t="e">
        <v>#N/A</v>
      </c>
      <c r="E27" s="121" t="e">
        <v>#N/A</v>
      </c>
      <c r="F27" s="121" t="s">
        <v>46</v>
      </c>
      <c r="G27" s="60" t="s">
        <v>8</v>
      </c>
      <c r="H27" s="121" t="s">
        <v>325</v>
      </c>
      <c r="I27" s="121">
        <v>54.95</v>
      </c>
      <c r="J27" s="60" t="s">
        <v>1824</v>
      </c>
    </row>
    <row r="28" spans="1:10" x14ac:dyDescent="0.35">
      <c r="A28" s="62">
        <v>9780730365853</v>
      </c>
      <c r="B28" s="122" t="s">
        <v>328</v>
      </c>
      <c r="C28" s="121" t="s">
        <v>2139</v>
      </c>
      <c r="D28" s="121" t="e">
        <v>#N/A</v>
      </c>
      <c r="E28" s="121" t="e">
        <v>#N/A</v>
      </c>
      <c r="F28" s="121" t="s">
        <v>46</v>
      </c>
      <c r="G28" s="60" t="s">
        <v>8</v>
      </c>
      <c r="H28" s="121" t="s">
        <v>325</v>
      </c>
      <c r="I28" s="121">
        <v>54.95</v>
      </c>
      <c r="J28" s="60" t="s">
        <v>1824</v>
      </c>
    </row>
    <row r="29" spans="1:10" x14ac:dyDescent="0.35">
      <c r="A29" s="61">
        <v>9780730365822</v>
      </c>
      <c r="B29" s="123" t="s">
        <v>327</v>
      </c>
      <c r="C29" s="121" t="s">
        <v>2140</v>
      </c>
      <c r="D29" s="121" t="e">
        <v>#N/A</v>
      </c>
      <c r="E29" s="121" t="e">
        <v>#N/A</v>
      </c>
      <c r="F29" s="121" t="s">
        <v>46</v>
      </c>
      <c r="G29" s="60" t="s">
        <v>8</v>
      </c>
      <c r="H29" s="121" t="s">
        <v>325</v>
      </c>
      <c r="I29" s="121">
        <v>64.95</v>
      </c>
      <c r="J29" s="60" t="s">
        <v>1824</v>
      </c>
    </row>
    <row r="30" spans="1:10" x14ac:dyDescent="0.35">
      <c r="A30" s="62">
        <v>9780730365860</v>
      </c>
      <c r="B30" s="122" t="s">
        <v>328</v>
      </c>
      <c r="C30" s="121" t="s">
        <v>2140</v>
      </c>
      <c r="D30" s="121" t="e">
        <v>#N/A</v>
      </c>
      <c r="E30" s="121" t="e">
        <v>#N/A</v>
      </c>
      <c r="F30" s="121" t="s">
        <v>46</v>
      </c>
      <c r="G30" s="60" t="s">
        <v>8</v>
      </c>
      <c r="H30" s="121" t="s">
        <v>325</v>
      </c>
      <c r="I30" s="121">
        <v>64.95</v>
      </c>
      <c r="J30" s="60" t="s">
        <v>1824</v>
      </c>
    </row>
    <row r="31" spans="1:10" x14ac:dyDescent="0.35">
      <c r="A31" s="62">
        <v>9780730352839</v>
      </c>
      <c r="B31" s="122" t="s">
        <v>333</v>
      </c>
      <c r="C31" s="120" t="s">
        <v>2141</v>
      </c>
      <c r="D31" s="120" t="s">
        <v>1032</v>
      </c>
      <c r="E31" s="120" t="s">
        <v>605</v>
      </c>
      <c r="F31" s="120" t="s">
        <v>46</v>
      </c>
      <c r="G31" s="59">
        <v>8</v>
      </c>
      <c r="H31" s="120" t="s">
        <v>325</v>
      </c>
      <c r="I31" s="120">
        <v>89.95</v>
      </c>
      <c r="J31" s="59" t="s">
        <v>1824</v>
      </c>
    </row>
    <row r="32" spans="1:10" x14ac:dyDescent="0.35">
      <c r="A32" s="62">
        <v>9780730352846</v>
      </c>
      <c r="B32" s="122" t="s">
        <v>333</v>
      </c>
      <c r="C32" s="120" t="s">
        <v>2142</v>
      </c>
      <c r="D32" s="120" t="s">
        <v>594</v>
      </c>
      <c r="E32" s="120" t="s">
        <v>593</v>
      </c>
      <c r="F32" s="120" t="s">
        <v>46</v>
      </c>
      <c r="G32" s="59">
        <v>8</v>
      </c>
      <c r="H32" s="120" t="s">
        <v>325</v>
      </c>
      <c r="I32" s="120">
        <v>99.95</v>
      </c>
      <c r="J32" s="59" t="s">
        <v>1824</v>
      </c>
    </row>
    <row r="33" spans="1:10" x14ac:dyDescent="0.35">
      <c r="A33" s="61">
        <v>9780730365495</v>
      </c>
      <c r="B33" s="123" t="s">
        <v>327</v>
      </c>
      <c r="C33" s="121" t="s">
        <v>2143</v>
      </c>
      <c r="D33" s="121" t="s">
        <v>867</v>
      </c>
      <c r="E33" s="121" t="s">
        <v>866</v>
      </c>
      <c r="F33" s="121" t="s">
        <v>46</v>
      </c>
      <c r="G33" s="60">
        <v>8</v>
      </c>
      <c r="H33" s="121" t="s">
        <v>325</v>
      </c>
      <c r="I33" s="121">
        <v>54.95</v>
      </c>
      <c r="J33" s="60" t="s">
        <v>1824</v>
      </c>
    </row>
    <row r="34" spans="1:10" x14ac:dyDescent="0.35">
      <c r="A34" s="62">
        <v>9780730365532</v>
      </c>
      <c r="B34" s="122" t="s">
        <v>328</v>
      </c>
      <c r="C34" s="121" t="s">
        <v>2143</v>
      </c>
      <c r="D34" s="121" t="s">
        <v>2144</v>
      </c>
      <c r="E34" s="121" t="s">
        <v>2145</v>
      </c>
      <c r="F34" s="121" t="s">
        <v>46</v>
      </c>
      <c r="G34" s="60">
        <v>8</v>
      </c>
      <c r="H34" s="121" t="s">
        <v>325</v>
      </c>
      <c r="I34" s="121">
        <v>54.95</v>
      </c>
      <c r="J34" s="60" t="s">
        <v>1824</v>
      </c>
    </row>
    <row r="35" spans="1:10" x14ac:dyDescent="0.35">
      <c r="A35" s="61">
        <v>9780730365501</v>
      </c>
      <c r="B35" s="123" t="s">
        <v>327</v>
      </c>
      <c r="C35" s="121" t="s">
        <v>2146</v>
      </c>
      <c r="D35" s="121" t="s">
        <v>655</v>
      </c>
      <c r="E35" s="121" t="s">
        <v>654</v>
      </c>
      <c r="F35" s="121" t="s">
        <v>46</v>
      </c>
      <c r="G35" s="60">
        <v>8</v>
      </c>
      <c r="H35" s="121" t="s">
        <v>325</v>
      </c>
      <c r="I35" s="121">
        <v>64.95</v>
      </c>
      <c r="J35" s="60" t="s">
        <v>1824</v>
      </c>
    </row>
    <row r="36" spans="1:10" x14ac:dyDescent="0.35">
      <c r="A36" s="62">
        <v>9780730365587</v>
      </c>
      <c r="B36" s="122" t="s">
        <v>328</v>
      </c>
      <c r="C36" s="121" t="s">
        <v>2146</v>
      </c>
      <c r="D36" s="121" t="s">
        <v>2147</v>
      </c>
      <c r="E36" s="121" t="s">
        <v>2148</v>
      </c>
      <c r="F36" s="121" t="s">
        <v>46</v>
      </c>
      <c r="G36" s="60">
        <v>8</v>
      </c>
      <c r="H36" s="121" t="s">
        <v>325</v>
      </c>
      <c r="I36" s="121">
        <v>64.95</v>
      </c>
      <c r="J36" s="60" t="s">
        <v>1824</v>
      </c>
    </row>
    <row r="37" spans="1:10" x14ac:dyDescent="0.35">
      <c r="A37" s="62">
        <v>9780730353034</v>
      </c>
      <c r="B37" s="120" t="s">
        <v>333</v>
      </c>
      <c r="C37" s="120" t="s">
        <v>2155</v>
      </c>
      <c r="D37" s="120" t="s">
        <v>2156</v>
      </c>
      <c r="E37" s="120" t="s">
        <v>2157</v>
      </c>
      <c r="F37" s="120" t="s">
        <v>46</v>
      </c>
      <c r="G37" s="59" t="s">
        <v>8</v>
      </c>
      <c r="H37" s="120" t="s">
        <v>379</v>
      </c>
      <c r="I37" s="120">
        <v>79.95</v>
      </c>
      <c r="J37" s="59" t="s">
        <v>1824</v>
      </c>
    </row>
    <row r="38" spans="1:10" x14ac:dyDescent="0.35">
      <c r="A38" s="61">
        <v>9780730364764</v>
      </c>
      <c r="B38" s="121" t="s">
        <v>327</v>
      </c>
      <c r="C38" s="121" t="s">
        <v>2160</v>
      </c>
      <c r="D38" s="121" t="s">
        <v>2161</v>
      </c>
      <c r="E38" s="121" t="s">
        <v>2162</v>
      </c>
      <c r="F38" s="121" t="s">
        <v>46</v>
      </c>
      <c r="G38" s="60" t="s">
        <v>8</v>
      </c>
      <c r="H38" s="121" t="s">
        <v>379</v>
      </c>
      <c r="I38" s="121">
        <v>49.95</v>
      </c>
      <c r="J38" s="60" t="s">
        <v>1824</v>
      </c>
    </row>
    <row r="39" spans="1:10" x14ac:dyDescent="0.35">
      <c r="A39" s="61">
        <v>9780730364795</v>
      </c>
      <c r="B39" s="121" t="s">
        <v>327</v>
      </c>
      <c r="C39" s="121" t="s">
        <v>2163</v>
      </c>
      <c r="D39" s="121" t="s">
        <v>2164</v>
      </c>
      <c r="E39" s="121" t="s">
        <v>2165</v>
      </c>
      <c r="F39" s="121" t="s">
        <v>46</v>
      </c>
      <c r="G39" s="60" t="s">
        <v>8</v>
      </c>
      <c r="H39" s="121" t="s">
        <v>379</v>
      </c>
      <c r="I39" s="121">
        <v>64.95</v>
      </c>
      <c r="J39" s="60" t="s">
        <v>1824</v>
      </c>
    </row>
    <row r="40" spans="1:10" x14ac:dyDescent="0.35">
      <c r="A40" s="62">
        <v>9780730353522</v>
      </c>
      <c r="B40" s="120" t="s">
        <v>333</v>
      </c>
      <c r="C40" s="120" t="s">
        <v>2172</v>
      </c>
      <c r="D40" s="120" t="s">
        <v>2173</v>
      </c>
      <c r="E40" s="120" t="s">
        <v>2174</v>
      </c>
      <c r="F40" s="120" t="s">
        <v>46</v>
      </c>
      <c r="G40" s="59">
        <v>8</v>
      </c>
      <c r="H40" s="120" t="s">
        <v>379</v>
      </c>
      <c r="I40" s="120">
        <v>79.95</v>
      </c>
      <c r="J40" s="59" t="s">
        <v>1824</v>
      </c>
    </row>
    <row r="41" spans="1:10" x14ac:dyDescent="0.35">
      <c r="A41" s="61">
        <v>9780730364993</v>
      </c>
      <c r="B41" s="121" t="s">
        <v>327</v>
      </c>
      <c r="C41" s="121" t="s">
        <v>2177</v>
      </c>
      <c r="D41" s="121" t="s">
        <v>2178</v>
      </c>
      <c r="E41" s="121" t="s">
        <v>2179</v>
      </c>
      <c r="F41" s="121" t="s">
        <v>46</v>
      </c>
      <c r="G41" s="60">
        <v>8</v>
      </c>
      <c r="H41" s="121" t="s">
        <v>379</v>
      </c>
      <c r="I41" s="121">
        <v>49.95</v>
      </c>
      <c r="J41" s="60" t="s">
        <v>1824</v>
      </c>
    </row>
    <row r="42" spans="1:10" x14ac:dyDescent="0.35">
      <c r="A42" s="61">
        <v>9780730364979</v>
      </c>
      <c r="B42" s="121" t="s">
        <v>327</v>
      </c>
      <c r="C42" s="121" t="s">
        <v>2180</v>
      </c>
      <c r="D42" s="121" t="s">
        <v>2181</v>
      </c>
      <c r="E42" s="121" t="s">
        <v>2182</v>
      </c>
      <c r="F42" s="121" t="s">
        <v>46</v>
      </c>
      <c r="G42" s="60">
        <v>8</v>
      </c>
      <c r="H42" s="121" t="s">
        <v>379</v>
      </c>
      <c r="I42" s="121">
        <v>64.95</v>
      </c>
      <c r="J42" s="60" t="s">
        <v>1824</v>
      </c>
    </row>
    <row r="43" spans="1:10" x14ac:dyDescent="0.35">
      <c r="A43" s="62">
        <v>9780730353249</v>
      </c>
      <c r="B43" s="120" t="s">
        <v>333</v>
      </c>
      <c r="C43" s="120" t="s">
        <v>2183</v>
      </c>
      <c r="D43" s="120" t="s">
        <v>404</v>
      </c>
      <c r="E43" s="120" t="s">
        <v>403</v>
      </c>
      <c r="F43" s="120" t="s">
        <v>46</v>
      </c>
      <c r="G43" s="59">
        <v>7</v>
      </c>
      <c r="H43" s="120" t="s">
        <v>326</v>
      </c>
      <c r="I43" s="120">
        <v>89.95</v>
      </c>
      <c r="J43" s="59" t="s">
        <v>1824</v>
      </c>
    </row>
    <row r="44" spans="1:10" x14ac:dyDescent="0.35">
      <c r="A44" s="62">
        <v>9780730353256</v>
      </c>
      <c r="B44" s="120" t="s">
        <v>333</v>
      </c>
      <c r="C44" s="120" t="s">
        <v>2184</v>
      </c>
      <c r="D44" s="120" t="s">
        <v>588</v>
      </c>
      <c r="E44" s="120" t="s">
        <v>587</v>
      </c>
      <c r="F44" s="120" t="s">
        <v>46</v>
      </c>
      <c r="G44" s="59">
        <v>7</v>
      </c>
      <c r="H44" s="120" t="s">
        <v>326</v>
      </c>
      <c r="I44" s="120">
        <v>99.95</v>
      </c>
      <c r="J44" s="59" t="s">
        <v>1824</v>
      </c>
    </row>
    <row r="45" spans="1:10" x14ac:dyDescent="0.35">
      <c r="A45" s="61">
        <v>9780730365488</v>
      </c>
      <c r="B45" s="121" t="s">
        <v>327</v>
      </c>
      <c r="C45" s="121" t="s">
        <v>2185</v>
      </c>
      <c r="D45" s="121" t="s">
        <v>415</v>
      </c>
      <c r="E45" s="121" t="s">
        <v>414</v>
      </c>
      <c r="F45" s="121" t="s">
        <v>46</v>
      </c>
      <c r="G45" s="60">
        <v>7</v>
      </c>
      <c r="H45" s="121" t="s">
        <v>326</v>
      </c>
      <c r="I45" s="121">
        <v>54.95</v>
      </c>
      <c r="J45" s="60" t="s">
        <v>1824</v>
      </c>
    </row>
    <row r="46" spans="1:10" x14ac:dyDescent="0.35">
      <c r="A46" s="61">
        <v>9780730365570</v>
      </c>
      <c r="B46" s="121" t="s">
        <v>327</v>
      </c>
      <c r="C46" s="121" t="s">
        <v>2186</v>
      </c>
      <c r="D46" s="121" t="s">
        <v>706</v>
      </c>
      <c r="E46" s="121" t="s">
        <v>705</v>
      </c>
      <c r="F46" s="121" t="s">
        <v>46</v>
      </c>
      <c r="G46" s="60">
        <v>7</v>
      </c>
      <c r="H46" s="121" t="s">
        <v>326</v>
      </c>
      <c r="I46" s="121">
        <v>64.95</v>
      </c>
      <c r="J46" s="60" t="s">
        <v>1824</v>
      </c>
    </row>
    <row r="47" spans="1:10" x14ac:dyDescent="0.35">
      <c r="A47" s="62">
        <v>9780730353508</v>
      </c>
      <c r="B47" s="120" t="s">
        <v>333</v>
      </c>
      <c r="C47" s="120" t="s">
        <v>2187</v>
      </c>
      <c r="D47" s="120" t="s">
        <v>474</v>
      </c>
      <c r="E47" s="120" t="s">
        <v>473</v>
      </c>
      <c r="F47" s="120" t="s">
        <v>47</v>
      </c>
      <c r="G47" s="59">
        <v>8</v>
      </c>
      <c r="H47" s="120" t="s">
        <v>326</v>
      </c>
      <c r="I47" s="120">
        <v>89.95</v>
      </c>
      <c r="J47" s="59" t="s">
        <v>1824</v>
      </c>
    </row>
    <row r="48" spans="1:10" x14ac:dyDescent="0.35">
      <c r="A48" s="62">
        <v>9780730353416</v>
      </c>
      <c r="B48" s="120" t="s">
        <v>333</v>
      </c>
      <c r="C48" s="120" t="s">
        <v>2188</v>
      </c>
      <c r="D48" s="120" t="s">
        <v>701</v>
      </c>
      <c r="E48" s="120" t="s">
        <v>700</v>
      </c>
      <c r="F48" s="120" t="s">
        <v>47</v>
      </c>
      <c r="G48" s="59">
        <v>8</v>
      </c>
      <c r="H48" s="120" t="s">
        <v>326</v>
      </c>
      <c r="I48" s="120">
        <v>99.95</v>
      </c>
      <c r="J48" s="59" t="s">
        <v>1824</v>
      </c>
    </row>
    <row r="49" spans="1:10" x14ac:dyDescent="0.35">
      <c r="A49" s="61">
        <v>9780730364931</v>
      </c>
      <c r="B49" s="121" t="s">
        <v>327</v>
      </c>
      <c r="C49" s="121" t="s">
        <v>2189</v>
      </c>
      <c r="D49" s="121" t="s">
        <v>778</v>
      </c>
      <c r="E49" s="121" t="s">
        <v>777</v>
      </c>
      <c r="F49" s="121" t="s">
        <v>46</v>
      </c>
      <c r="G49" s="60">
        <v>8</v>
      </c>
      <c r="H49" s="121" t="s">
        <v>326</v>
      </c>
      <c r="I49" s="121">
        <v>54.95</v>
      </c>
      <c r="J49" s="60" t="s">
        <v>1824</v>
      </c>
    </row>
    <row r="50" spans="1:10" x14ac:dyDescent="0.35">
      <c r="A50" s="61">
        <v>9780730364887</v>
      </c>
      <c r="B50" s="121" t="s">
        <v>327</v>
      </c>
      <c r="C50" s="121" t="s">
        <v>2190</v>
      </c>
      <c r="D50" s="121" t="s">
        <v>677</v>
      </c>
      <c r="E50" s="121" t="s">
        <v>676</v>
      </c>
      <c r="F50" s="121" t="s">
        <v>46</v>
      </c>
      <c r="G50" s="60">
        <v>8</v>
      </c>
      <c r="H50" s="121" t="s">
        <v>326</v>
      </c>
      <c r="I50" s="121">
        <v>64.95</v>
      </c>
      <c r="J50" s="60" t="s">
        <v>1824</v>
      </c>
    </row>
    <row r="51" spans="1:10" x14ac:dyDescent="0.35">
      <c r="A51" s="62">
        <v>9780730348573</v>
      </c>
      <c r="B51" s="120" t="s">
        <v>333</v>
      </c>
      <c r="C51" s="120" t="s">
        <v>2217</v>
      </c>
      <c r="D51" s="120" t="s">
        <v>2218</v>
      </c>
      <c r="E51" s="120" t="s">
        <v>2219</v>
      </c>
      <c r="F51" s="120" t="s">
        <v>58</v>
      </c>
      <c r="G51" s="59">
        <v>7</v>
      </c>
      <c r="H51" s="120" t="s">
        <v>326</v>
      </c>
      <c r="I51" s="120">
        <v>79.95</v>
      </c>
      <c r="J51" s="62">
        <v>9780730388005</v>
      </c>
    </row>
    <row r="52" spans="1:10" x14ac:dyDescent="0.35">
      <c r="A52" s="61">
        <v>9780730362210</v>
      </c>
      <c r="B52" s="121" t="s">
        <v>327</v>
      </c>
      <c r="C52" s="121" t="s">
        <v>2220</v>
      </c>
      <c r="D52" s="121" t="s">
        <v>2221</v>
      </c>
      <c r="E52" s="121" t="s">
        <v>2222</v>
      </c>
      <c r="F52" s="121" t="s">
        <v>58</v>
      </c>
      <c r="G52" s="60">
        <v>7</v>
      </c>
      <c r="H52" s="121" t="s">
        <v>326</v>
      </c>
      <c r="I52" s="121">
        <v>44.95</v>
      </c>
      <c r="J52" s="61">
        <v>9780730388029</v>
      </c>
    </row>
    <row r="53" spans="1:10" x14ac:dyDescent="0.35">
      <c r="A53" s="62">
        <v>9780730353621</v>
      </c>
      <c r="B53" s="120" t="s">
        <v>333</v>
      </c>
      <c r="C53" s="120" t="s">
        <v>2223</v>
      </c>
      <c r="D53" s="120" t="s">
        <v>2224</v>
      </c>
      <c r="E53" s="120" t="s">
        <v>2225</v>
      </c>
      <c r="F53" s="120" t="s">
        <v>58</v>
      </c>
      <c r="G53" s="59">
        <v>7</v>
      </c>
      <c r="H53" s="120" t="s">
        <v>326</v>
      </c>
      <c r="I53" s="120">
        <v>89.95</v>
      </c>
      <c r="J53" s="62" t="s">
        <v>2104</v>
      </c>
    </row>
    <row r="54" spans="1:10" x14ac:dyDescent="0.35">
      <c r="A54" s="61">
        <v>9780730364320</v>
      </c>
      <c r="B54" s="121" t="s">
        <v>327</v>
      </c>
      <c r="C54" s="121" t="s">
        <v>2226</v>
      </c>
      <c r="D54" s="121" t="s">
        <v>2227</v>
      </c>
      <c r="E54" s="121" t="s">
        <v>2228</v>
      </c>
      <c r="F54" s="121" t="s">
        <v>58</v>
      </c>
      <c r="G54" s="60">
        <v>7</v>
      </c>
      <c r="H54" s="121" t="s">
        <v>326</v>
      </c>
      <c r="I54" s="121">
        <v>54.95</v>
      </c>
      <c r="J54" s="61" t="s">
        <v>2104</v>
      </c>
    </row>
    <row r="55" spans="1:10" x14ac:dyDescent="0.35">
      <c r="A55" s="62">
        <v>9780730348597</v>
      </c>
      <c r="B55" s="120" t="s">
        <v>333</v>
      </c>
      <c r="C55" s="120" t="s">
        <v>2229</v>
      </c>
      <c r="D55" s="120" t="s">
        <v>2230</v>
      </c>
      <c r="E55" s="120" t="s">
        <v>2231</v>
      </c>
      <c r="F55" s="120" t="s">
        <v>58</v>
      </c>
      <c r="G55" s="59">
        <v>8</v>
      </c>
      <c r="H55" s="120" t="s">
        <v>326</v>
      </c>
      <c r="I55" s="120">
        <v>79.95</v>
      </c>
      <c r="J55" s="62">
        <v>9780730387183</v>
      </c>
    </row>
    <row r="56" spans="1:10" x14ac:dyDescent="0.35">
      <c r="A56" s="61">
        <v>9780730362142</v>
      </c>
      <c r="B56" s="121" t="s">
        <v>327</v>
      </c>
      <c r="C56" s="121" t="s">
        <v>2232</v>
      </c>
      <c r="D56" s="121" t="s">
        <v>2233</v>
      </c>
      <c r="E56" s="121" t="s">
        <v>2234</v>
      </c>
      <c r="F56" s="121" t="s">
        <v>58</v>
      </c>
      <c r="G56" s="60">
        <v>8</v>
      </c>
      <c r="H56" s="121" t="s">
        <v>326</v>
      </c>
      <c r="I56" s="121">
        <v>44.95</v>
      </c>
      <c r="J56" s="61">
        <v>9780730387244</v>
      </c>
    </row>
    <row r="57" spans="1:10" x14ac:dyDescent="0.35">
      <c r="A57" s="62">
        <v>9780730353652</v>
      </c>
      <c r="B57" s="120" t="s">
        <v>333</v>
      </c>
      <c r="C57" s="120" t="s">
        <v>2235</v>
      </c>
      <c r="D57" s="120" t="s">
        <v>2236</v>
      </c>
      <c r="E57" s="120" t="s">
        <v>2237</v>
      </c>
      <c r="F57" s="120" t="s">
        <v>58</v>
      </c>
      <c r="G57" s="59">
        <v>8</v>
      </c>
      <c r="H57" s="120" t="s">
        <v>326</v>
      </c>
      <c r="I57" s="120">
        <v>89.95</v>
      </c>
      <c r="J57" s="62" t="s">
        <v>2104</v>
      </c>
    </row>
    <row r="58" spans="1:10" x14ac:dyDescent="0.35">
      <c r="A58" s="61">
        <v>9780730364467</v>
      </c>
      <c r="B58" s="121" t="s">
        <v>327</v>
      </c>
      <c r="C58" s="121" t="s">
        <v>2238</v>
      </c>
      <c r="D58" s="121" t="s">
        <v>2239</v>
      </c>
      <c r="E58" s="121" t="s">
        <v>2240</v>
      </c>
      <c r="F58" s="121" t="s">
        <v>58</v>
      </c>
      <c r="G58" s="60">
        <v>8</v>
      </c>
      <c r="H58" s="121" t="s">
        <v>326</v>
      </c>
      <c r="I58" s="121">
        <v>54.95</v>
      </c>
      <c r="J58" s="61" t="s">
        <v>2104</v>
      </c>
    </row>
    <row r="59" spans="1:10" x14ac:dyDescent="0.35">
      <c r="A59" s="62">
        <v>9780730348603</v>
      </c>
      <c r="B59" s="120" t="s">
        <v>333</v>
      </c>
      <c r="C59" s="120" t="s">
        <v>2241</v>
      </c>
      <c r="D59" s="120" t="s">
        <v>2242</v>
      </c>
      <c r="E59" s="120" t="s">
        <v>2243</v>
      </c>
      <c r="F59" s="120" t="s">
        <v>58</v>
      </c>
      <c r="G59" s="59">
        <v>9</v>
      </c>
      <c r="H59" s="120" t="s">
        <v>326</v>
      </c>
      <c r="I59" s="120">
        <v>79.95</v>
      </c>
      <c r="J59" s="62">
        <v>9780730386605</v>
      </c>
    </row>
    <row r="60" spans="1:10" x14ac:dyDescent="0.35">
      <c r="A60" s="61">
        <v>9780730361787</v>
      </c>
      <c r="B60" s="121" t="s">
        <v>327</v>
      </c>
      <c r="C60" s="121" t="s">
        <v>2244</v>
      </c>
      <c r="D60" s="121" t="s">
        <v>2245</v>
      </c>
      <c r="E60" s="121" t="s">
        <v>2246</v>
      </c>
      <c r="F60" s="121" t="s">
        <v>58</v>
      </c>
      <c r="G60" s="60">
        <v>9</v>
      </c>
      <c r="H60" s="121" t="s">
        <v>326</v>
      </c>
      <c r="I60" s="121">
        <v>44.95</v>
      </c>
      <c r="J60" s="61">
        <v>9780730386704</v>
      </c>
    </row>
    <row r="61" spans="1:10" x14ac:dyDescent="0.35">
      <c r="A61" s="62">
        <v>9780730353706</v>
      </c>
      <c r="B61" s="120" t="s">
        <v>333</v>
      </c>
      <c r="C61" s="120" t="s">
        <v>2247</v>
      </c>
      <c r="D61" s="120" t="s">
        <v>2248</v>
      </c>
      <c r="E61" s="120" t="s">
        <v>2249</v>
      </c>
      <c r="F61" s="120" t="s">
        <v>58</v>
      </c>
      <c r="G61" s="59">
        <v>9</v>
      </c>
      <c r="H61" s="120" t="s">
        <v>326</v>
      </c>
      <c r="I61" s="120">
        <v>89.95</v>
      </c>
      <c r="J61" s="62" t="s">
        <v>2104</v>
      </c>
    </row>
    <row r="62" spans="1:10" x14ac:dyDescent="0.35">
      <c r="A62" s="61">
        <v>9780730364344</v>
      </c>
      <c r="B62" s="121" t="s">
        <v>327</v>
      </c>
      <c r="C62" s="121" t="s">
        <v>2250</v>
      </c>
      <c r="D62" s="121" t="s">
        <v>2251</v>
      </c>
      <c r="E62" s="121" t="s">
        <v>2252</v>
      </c>
      <c r="F62" s="121" t="s">
        <v>58</v>
      </c>
      <c r="G62" s="60">
        <v>9</v>
      </c>
      <c r="H62" s="121" t="s">
        <v>326</v>
      </c>
      <c r="I62" s="121">
        <v>54.95</v>
      </c>
      <c r="J62" s="61" t="s">
        <v>2104</v>
      </c>
    </row>
    <row r="63" spans="1:10" x14ac:dyDescent="0.35">
      <c r="A63" s="62">
        <v>9780730348580</v>
      </c>
      <c r="B63" s="120" t="s">
        <v>333</v>
      </c>
      <c r="C63" s="120" t="s">
        <v>2253</v>
      </c>
      <c r="D63" s="120" t="s">
        <v>2254</v>
      </c>
      <c r="E63" s="120" t="s">
        <v>2255</v>
      </c>
      <c r="F63" s="120" t="s">
        <v>58</v>
      </c>
      <c r="G63" s="59">
        <v>10</v>
      </c>
      <c r="H63" s="120" t="s">
        <v>326</v>
      </c>
      <c r="I63" s="120">
        <v>79.95</v>
      </c>
      <c r="J63" s="62">
        <v>9780730386889</v>
      </c>
    </row>
    <row r="64" spans="1:10" x14ac:dyDescent="0.35">
      <c r="A64" s="61">
        <v>9780730360926</v>
      </c>
      <c r="B64" s="121" t="s">
        <v>327</v>
      </c>
      <c r="C64" s="121" t="s">
        <v>2256</v>
      </c>
      <c r="D64" s="121" t="s">
        <v>2257</v>
      </c>
      <c r="E64" s="121" t="s">
        <v>2258</v>
      </c>
      <c r="F64" s="121" t="s">
        <v>58</v>
      </c>
      <c r="G64" s="60">
        <v>10</v>
      </c>
      <c r="H64" s="121" t="s">
        <v>326</v>
      </c>
      <c r="I64" s="121">
        <v>44.95</v>
      </c>
      <c r="J64" s="61">
        <v>9780730386933</v>
      </c>
    </row>
    <row r="65" spans="1:10" x14ac:dyDescent="0.35">
      <c r="A65" s="62">
        <v>9780730353713</v>
      </c>
      <c r="B65" s="120" t="s">
        <v>333</v>
      </c>
      <c r="C65" s="120" t="s">
        <v>2259</v>
      </c>
      <c r="D65" s="120" t="s">
        <v>2260</v>
      </c>
      <c r="E65" s="120" t="s">
        <v>2261</v>
      </c>
      <c r="F65" s="120" t="s">
        <v>58</v>
      </c>
      <c r="G65" s="59">
        <v>10</v>
      </c>
      <c r="H65" s="120" t="s">
        <v>326</v>
      </c>
      <c r="I65" s="120">
        <v>89.95</v>
      </c>
      <c r="J65" s="62" t="s">
        <v>2104</v>
      </c>
    </row>
    <row r="66" spans="1:10" x14ac:dyDescent="0.35">
      <c r="A66" s="61">
        <v>9780730364610</v>
      </c>
      <c r="B66" s="121" t="s">
        <v>327</v>
      </c>
      <c r="C66" s="121" t="s">
        <v>2262</v>
      </c>
      <c r="D66" s="121" t="s">
        <v>2263</v>
      </c>
      <c r="E66" s="121" t="s">
        <v>2264</v>
      </c>
      <c r="F66" s="121" t="s">
        <v>58</v>
      </c>
      <c r="G66" s="60">
        <v>10</v>
      </c>
      <c r="H66" s="121" t="s">
        <v>326</v>
      </c>
      <c r="I66" s="121">
        <v>54.95</v>
      </c>
      <c r="J66" s="61" t="s">
        <v>2104</v>
      </c>
    </row>
    <row r="67" spans="1:10" x14ac:dyDescent="0.35">
      <c r="A67" s="61">
        <v>9780730351917</v>
      </c>
      <c r="B67" s="121" t="s">
        <v>327</v>
      </c>
      <c r="C67" s="121" t="s">
        <v>59</v>
      </c>
      <c r="D67" s="121" t="s">
        <v>1099</v>
      </c>
      <c r="E67" s="121" t="s">
        <v>569</v>
      </c>
      <c r="F67" s="121" t="s">
        <v>60</v>
      </c>
      <c r="G67" s="60" t="s">
        <v>8</v>
      </c>
      <c r="H67" s="121" t="s">
        <v>325</v>
      </c>
      <c r="I67" s="121">
        <v>24.95</v>
      </c>
      <c r="J67" s="60" t="s">
        <v>1824</v>
      </c>
    </row>
    <row r="68" spans="1:10" x14ac:dyDescent="0.35">
      <c r="A68" s="62">
        <v>9781118620533</v>
      </c>
      <c r="B68" s="120" t="s">
        <v>328</v>
      </c>
      <c r="C68" s="121" t="s">
        <v>59</v>
      </c>
      <c r="D68" s="121" t="s">
        <v>2265</v>
      </c>
      <c r="E68" s="121" t="s">
        <v>2266</v>
      </c>
      <c r="F68" s="121" t="s">
        <v>60</v>
      </c>
      <c r="G68" s="60" t="s">
        <v>8</v>
      </c>
      <c r="H68" s="121" t="s">
        <v>325</v>
      </c>
      <c r="I68" s="121">
        <v>24.95</v>
      </c>
      <c r="J68" s="60" t="s">
        <v>1824</v>
      </c>
    </row>
    <row r="69" spans="1:10" x14ac:dyDescent="0.35">
      <c r="A69" s="61">
        <v>9780730351931</v>
      </c>
      <c r="B69" s="121" t="s">
        <v>327</v>
      </c>
      <c r="C69" s="121" t="s">
        <v>61</v>
      </c>
      <c r="D69" s="121" t="s">
        <v>1100</v>
      </c>
      <c r="E69" s="121" t="s">
        <v>877</v>
      </c>
      <c r="F69" s="121" t="s">
        <v>60</v>
      </c>
      <c r="G69" s="60" t="s">
        <v>10</v>
      </c>
      <c r="H69" s="121" t="s">
        <v>325</v>
      </c>
      <c r="I69" s="121">
        <v>24.95</v>
      </c>
      <c r="J69" s="60" t="s">
        <v>1824</v>
      </c>
    </row>
    <row r="70" spans="1:10" x14ac:dyDescent="0.35">
      <c r="A70" s="62">
        <v>9781118620557</v>
      </c>
      <c r="B70" s="120" t="s">
        <v>328</v>
      </c>
      <c r="C70" s="121" t="s">
        <v>61</v>
      </c>
      <c r="D70" s="121" t="s">
        <v>2267</v>
      </c>
      <c r="E70" s="121" t="s">
        <v>2268</v>
      </c>
      <c r="F70" s="121" t="s">
        <v>60</v>
      </c>
      <c r="G70" s="60" t="s">
        <v>10</v>
      </c>
      <c r="H70" s="121" t="s">
        <v>325</v>
      </c>
      <c r="I70" s="121">
        <v>24.95</v>
      </c>
      <c r="J70" s="60" t="s">
        <v>1824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FF675DCD37E74DB4B4CFF4D1A57F72" ma:contentTypeVersion="10" ma:contentTypeDescription="Create a new document." ma:contentTypeScope="" ma:versionID="8dc243b1f9433980b36806b3c54762a0">
  <xsd:schema xmlns:xsd="http://www.w3.org/2001/XMLSchema" xmlns:xs="http://www.w3.org/2001/XMLSchema" xmlns:p="http://schemas.microsoft.com/office/2006/metadata/properties" xmlns:ns3="0cbb9069-c545-45b4-95d9-458ebb09bec1" targetNamespace="http://schemas.microsoft.com/office/2006/metadata/properties" ma:root="true" ma:fieldsID="dac73c92e87dd9b3f69db3567685d35c" ns3:_="">
    <xsd:import namespace="0cbb9069-c545-45b4-95d9-458ebb09be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b9069-c545-45b4-95d9-458ebb09b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D6BE29-2E7D-4072-B44D-0D01F72D4B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58ABA5-F373-4C80-AC95-738E291195E4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cbb9069-c545-45b4-95d9-458ebb09bec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AC8ADC-F032-4CE4-A53E-9276824F7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bb9069-c545-45b4-95d9-458ebb09b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FY21 Pricelist</vt:lpstr>
      <vt:lpstr>Renewal ISBNs</vt:lpstr>
      <vt:lpstr>Print + Digital Value Bundles</vt:lpstr>
      <vt:lpstr>Digital Bundle ISBNs</vt:lpstr>
      <vt:lpstr>Maths Supercourse ISBNs</vt:lpstr>
      <vt:lpstr>Out of Print Titles</vt:lpstr>
    </vt:vector>
  </TitlesOfParts>
  <Company>John Wiley and Sons,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Kidgell, Cristy - Melbourne</dc:creator>
  <cp:lastModifiedBy>Mills, Jocie</cp:lastModifiedBy>
  <cp:lastPrinted>2020-10-29T22:12:20Z</cp:lastPrinted>
  <dcterms:created xsi:type="dcterms:W3CDTF">2016-06-07T04:57:34Z</dcterms:created>
  <dcterms:modified xsi:type="dcterms:W3CDTF">2020-10-29T22:12:32Z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0x0101005AFF675DCD37E74DB4B4CFF4D1A57F72</vt:lpwstr>
  </property>
</Properties>
</file>