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https://wileyaustralia.sharepoint.com/sites/AusSchoolPublishing/Shared Documents/Aus School Sales/2. Sales Support Coordinator/Price List 2022-23/"/>
    </mc:Choice>
  </mc:AlternateContent>
  <xr:revisionPtr revIDLastSave="7796" documentId="13_ncr:1_{C87F4A07-8831-47A1-8163-68B0EFBC9195}" xr6:coauthVersionLast="47" xr6:coauthVersionMax="47" xr10:uidLastSave="{968BCEA6-4D3D-42FF-A745-D0BF944D2078}"/>
  <bookViews>
    <workbookView xWindow="-120" yWindow="-120" windowWidth="29040" windowHeight="15840" tabRatio="695" activeTab="1" xr2:uid="{00000000-000D-0000-FFFF-FFFF00000000}"/>
  </bookViews>
  <sheets>
    <sheet name="Jacaranda Models" sheetId="70" r:id="rId1"/>
    <sheet name="FY23 Pricelist" sheetId="68" r:id="rId2"/>
    <sheet name="Out of Print Titles" sheetId="54" r:id="rId3"/>
    <sheet name="Digital Bundle ISBNs" sheetId="64" r:id="rId4"/>
    <sheet name="Print + Digital Value Bund" sheetId="65" r:id="rId5"/>
    <sheet name="Supercourse ISBNs" sheetId="57" r:id="rId6"/>
    <sheet name="eLibrary " sheetId="66" r:id="rId7"/>
    <sheet name="(Renewal ISBNs)" sheetId="61" state="hidden" r:id="rId8"/>
  </sheets>
  <definedNames>
    <definedName name="_xlnm._FilterDatabase" localSheetId="7" hidden="1">'(Renewal ISBNs)'!$A$1:$G$107</definedName>
    <definedName name="_xlnm._FilterDatabase" localSheetId="1" hidden="1">'FY23 Pricelist'!$A$3:$O$552</definedName>
    <definedName name="_xlnm._FilterDatabase" localSheetId="2" hidden="1">'Out of Print Titles'!$A$1:$J$99</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<sst xmlns="http://schemas.openxmlformats.org/spreadsheetml/2006/main" count="6398" uniqueCount="2492">
  <si>
    <t>Jacaranda ISBN13</t>
  </si>
  <si>
    <t>Jacaranda Medium</t>
  </si>
  <si>
    <t>Jacaranda System Title</t>
  </si>
  <si>
    <t>Jacaranda Full System Title (exactly as classified in our Jacaranda system)</t>
  </si>
  <si>
    <t>Jacaranda Short System Title</t>
  </si>
  <si>
    <t>Jacaranda Author</t>
  </si>
  <si>
    <t>Jacaranda Year Level</t>
  </si>
  <si>
    <t>Length of the Code</t>
  </si>
  <si>
    <t>Jacaranda Curriculum</t>
  </si>
  <si>
    <t>Jacaranda Description</t>
  </si>
  <si>
    <t>Jacaranda New Edition</t>
  </si>
  <si>
    <t>Jacaranda Scheduled Date of Publication</t>
  </si>
  <si>
    <t>Jacaranda Prev. ISBN</t>
  </si>
  <si>
    <t>Jacaranda Notes and link to title information inc. cover image, table of contents, sample chapters as available</t>
  </si>
  <si>
    <t>Physical: Print</t>
  </si>
  <si>
    <t>Jacaranda Active Outcomes 1 3E LearnON &amp; Print</t>
  </si>
  <si>
    <t>Active Outcomes 1 3e NSW Ac S4 LO+P</t>
  </si>
  <si>
    <t>Ruskin</t>
  </si>
  <si>
    <t>7-8</t>
  </si>
  <si>
    <t>2 Years</t>
  </si>
  <si>
    <t>New South Wales Australian curriculum</t>
  </si>
  <si>
    <t>Digital: Codes Emailed</t>
  </si>
  <si>
    <t>Active Outcomes 1 3e NSW Ac S4 LO-CE</t>
  </si>
  <si>
    <t>Reactivation Code</t>
  </si>
  <si>
    <t>Active Outcomes 1 3e NSW Ac S4 LO2 REN-O</t>
  </si>
  <si>
    <t>Jacaranda Active Outcomes 1 3e NSW Ac Personal Development, Health and Physical Education Stage 4 learnON Renewal (Online Purchase)</t>
  </si>
  <si>
    <t>Jacaranda Active Outcomes 2 3E LearnON &amp; Print</t>
  </si>
  <si>
    <t>9-10</t>
  </si>
  <si>
    <t>Active Outcomes 2 3e NSW Ac S5 LO2 REN-O</t>
  </si>
  <si>
    <t>Jacaranda Active Outcomes 2 3e NSW Ac Personal Development, Health and Physical Education Stage 5 learnON Renewal (Online Purchase)</t>
  </si>
  <si>
    <t xml:space="preserve">Artwise Visual Arts for the AC Years 7-10 &amp; eBookPLUS                    </t>
  </si>
  <si>
    <t>ARTWISE VISUAL ARTS FOR THE AUSTRALIAN CURRICULUM YEARS 7-10 &amp; EBOOKPLUS</t>
  </si>
  <si>
    <t>ARTWISE VISUAL ARTS AC 7-10 &amp; EBK</t>
  </si>
  <si>
    <t>Israel</t>
  </si>
  <si>
    <t>7-10</t>
  </si>
  <si>
    <t>1 Year</t>
  </si>
  <si>
    <t>Australian Curriculum</t>
  </si>
  <si>
    <t xml:space="preserve">Artwise Visual Arts for the AC Years 7-10 &amp; eBookPLUS Renewal (Online Purchase)               </t>
  </si>
  <si>
    <t>ARTWISE VISUAL ARTS AC 7-10 EBK REN (O)</t>
  </si>
  <si>
    <t>ARTWISE VISUAL ARTS FOR THE AUSTRALIAN CURRICULUM YEARS 7-10 EBOOKPLUS RENEWAL CODE (ONLINE PURCHASE)</t>
  </si>
  <si>
    <t>7 Years</t>
  </si>
  <si>
    <t>Digital Teacher eGuidePLUS Text</t>
  </si>
  <si>
    <t>Artwise 2 Visual Arts 9-10 2E &amp; eBookPLUS</t>
  </si>
  <si>
    <t>ARTWISE 2 VISUAL ARTS 9-10 2E &amp; EBK</t>
  </si>
  <si>
    <t>Artwise 2 Visual Arts 9-10 2E EBK (CE)</t>
  </si>
  <si>
    <t>Artwise 2 Visual Arts 9-10 2E &amp; eBookPLUS Renewal (Online Purchase)</t>
  </si>
  <si>
    <t>ARTWISE 2 VISUAL ARTS 9-10 2E REN (O)</t>
  </si>
  <si>
    <t>ARTWISE 2 VISUAL ARTS 9-10 2E EBOOKPLUS RENEWAL CODE (ONLINE PURCHASE)</t>
  </si>
  <si>
    <t>Senior Artwise Visual Arts 11-12 2E &amp; eBookPLUS</t>
  </si>
  <si>
    <t>SENIOR ARTWISE VISUAL ARTS 11-12 2E &amp; EBOOKPLUS</t>
  </si>
  <si>
    <t>SENIOR ARTWISE VIS ARTS 11-12 2E &amp; EBK</t>
  </si>
  <si>
    <t>11-12</t>
  </si>
  <si>
    <t>Jacaranda Senior Artwise Visual Arts 11-12 2E Renewal (Online Purchase)</t>
  </si>
  <si>
    <t>SENIOR ARTWISE VIS ARTS 11-12 2E REN (O)</t>
  </si>
  <si>
    <t>SENIOR ARTWISE VISUAL ARTS 11-12 SECOND EDITION EBOOKPLUS RENEWAL CODE (ONLINE PURCHASE)</t>
  </si>
  <si>
    <t>AssessON Maths Quest 7 for the Australian Curriculum 2E</t>
  </si>
  <si>
    <t>ASSESSON MATHS QUEST 7 AC 2E (CE)</t>
  </si>
  <si>
    <t>Cahn</t>
  </si>
  <si>
    <t>Online Student Access</t>
  </si>
  <si>
    <t>ASSESSON MATHS QUEST 7 AC TE 2E (CE)</t>
  </si>
  <si>
    <t>AssessON Maths Quest 8 for the Australian Curriculum 2E</t>
  </si>
  <si>
    <t>ASSESSON MATHS QUEST 8 AC 2E (CE)</t>
  </si>
  <si>
    <t>Rowland</t>
  </si>
  <si>
    <t>ASSESSON MATHS QUEST 8 AC TE 2E (CE)</t>
  </si>
  <si>
    <t>Jacaranda</t>
  </si>
  <si>
    <t>AssessON Maths Quest 9 for the Australian Curriculum 2E</t>
  </si>
  <si>
    <t>ASSESSON MATHS QUEST 9 AC TE 2E (CE)</t>
  </si>
  <si>
    <t>ASSESSON MATHS QUEST 9 AC 2E (CE)</t>
  </si>
  <si>
    <t>Kempton</t>
  </si>
  <si>
    <t>AssessON Maths Quest 10 + 10A for the Australian Curriculum 2E</t>
  </si>
  <si>
    <t>Assesson Maths Quest 10A AC 2e (CE)</t>
  </si>
  <si>
    <t>Barnes</t>
  </si>
  <si>
    <t>ASSESSON MATHS QUEST 10A AC TE 2E (CE)</t>
  </si>
  <si>
    <t>ASSESSON MATHS QUEST 7 NSW AC (CE)</t>
  </si>
  <si>
    <t>Assesson Maths Quest 7 NSW AC TE (CE)</t>
  </si>
  <si>
    <t>ASSESSON MATHS QUEST 8 NSW AC (CE)</t>
  </si>
  <si>
    <t>ASSESSON MATHS QUEST 8 NSW AC TE (CE)</t>
  </si>
  <si>
    <t>ASSESSON MQ 9 NSW AC 5.1-5.2 (CE)</t>
  </si>
  <si>
    <t>ASSESSON MQ 9 NSW AC 5.1-5.2 TE (CE)</t>
  </si>
  <si>
    <t>ASSESSON MQ 9 NSW AC 5.1-5.3 (CE)</t>
  </si>
  <si>
    <t>ASSESSON MQ 9 NSW AC 5.1-5.3 TE (CE)</t>
  </si>
  <si>
    <t>Assesson Maths Quest 10 5.1/2 NSW AC(CE)</t>
  </si>
  <si>
    <t>ASSESSON MQ 10 5.1/2 NSW AC TE (CE)</t>
  </si>
  <si>
    <t>ASSESSON MATHS QUEST 10 5.1-3 NSW AC(CE)</t>
  </si>
  <si>
    <t>ASSESSON MQ 10 5.1-3 NSW AC TE (CE)</t>
  </si>
  <si>
    <t>ASSESSON MATHS QUEST 7 VIC AC (CE)</t>
  </si>
  <si>
    <t>Victorian Curriculum</t>
  </si>
  <si>
    <t>ASSESSON MATHS QUEST 7 VIC AC TE (CE)</t>
  </si>
  <si>
    <t>ASSESSON MATHS QUEST 8 VIC AC(CE)</t>
  </si>
  <si>
    <t>Assesson Maths Quest 8 VIC AC TE (CE)</t>
  </si>
  <si>
    <t>ASSESSON MATHS QUEST 9 VIC AC TE (CE)</t>
  </si>
  <si>
    <t>ASSESSON MATHS QUEST 10+10A VIC AC(CE)</t>
  </si>
  <si>
    <t>ASSESSON MATHS QUEST 10A VIC AC TE (CE)</t>
  </si>
  <si>
    <t>AssessON Science Quest 7 for the Australian Curriculum 2E</t>
  </si>
  <si>
    <t>ASSESSON SCIENCE QUEST 7 AUSTRALIAN CURRICULUM 2E (CODES EMAILED)</t>
  </si>
  <si>
    <t>ASSESSON SCIENCE QUEST 7 AC 2E (CE)</t>
  </si>
  <si>
    <t>Armitage</t>
  </si>
  <si>
    <t>Assesson Science Quest 7 AC TE 2E (CE)</t>
  </si>
  <si>
    <t>AssessON Science Quest 8 for the Australian Curriculum 2E</t>
  </si>
  <si>
    <t>Assesson Science Quest 8 Australian Curriculum 2e (Codes Emailed)</t>
  </si>
  <si>
    <t>Assesson Science Quest 8 AC 2E (CE)</t>
  </si>
  <si>
    <t>Assesson Science Quest 8 AC TE 2E (CE)</t>
  </si>
  <si>
    <t>AssessON Science Quest 9 for the Australian Curriculum 2E</t>
  </si>
  <si>
    <t>Assesson Science Quest 9 Australian Curriculum 2e (Codes Emailed)</t>
  </si>
  <si>
    <t>Assesson Science Quest 9 AC 2E (CE)</t>
  </si>
  <si>
    <t>Assesson Science Quest 9 AC TE 2E (CE)</t>
  </si>
  <si>
    <t>AssessON Science Quest 10 for the Australian Curriculum 2E</t>
  </si>
  <si>
    <t>Assesson Science Quest 10 Australian Curriculum 2e (Codes Emailed)</t>
  </si>
  <si>
    <t>Assesson Science Quest 10 AC 2E (CE)</t>
  </si>
  <si>
    <t>Assesson Science Quest 10 AC TE 2E (CE)</t>
  </si>
  <si>
    <t>Assesson Science Quest 7 VIC AC (CE)</t>
  </si>
  <si>
    <t>Burrows</t>
  </si>
  <si>
    <t>Assesson Science Quest 7 VIC AC TE (CE)</t>
  </si>
  <si>
    <t>Assesson Science Quest 8 VIC AC (CE)</t>
  </si>
  <si>
    <t>Assesson Science Quest 8 VIC AC TE (CE)</t>
  </si>
  <si>
    <t>AssessON Science Quest 9 VIC AC (CE)</t>
  </si>
  <si>
    <t>AssessON Science Quest 9 VIC AC TE (CE)</t>
  </si>
  <si>
    <t>Assesson Science Quest 10 For Victoria Australian Curriculum (Codes Emailed)</t>
  </si>
  <si>
    <t>Assesson Science Quest 10 VIC AC (CE)</t>
  </si>
  <si>
    <t>Assesson Science Quest 10 For Victoria Australian Curriculum Teacher (Codes Emailed)</t>
  </si>
  <si>
    <t>Assesson Science Quest 10 VIC AC TE (CE)</t>
  </si>
  <si>
    <t>Assesson Core Science 4 NSW AC (CE)</t>
  </si>
  <si>
    <t>Assesson Core Science 4 NSW AC TE (CE)</t>
  </si>
  <si>
    <t>Assesson Core Science5 NSW AC (CE)</t>
  </si>
  <si>
    <t>Assesson Core Science 5 NSW AC TE (CE)</t>
  </si>
  <si>
    <t>Chapman</t>
  </si>
  <si>
    <t xml:space="preserve">Chemistry 1 VCE 2E Units 1&amp;2 learnON &amp; Print (includes free StudyON Units 1&amp;2) </t>
  </si>
  <si>
    <t>Jacaranda Chemistry 1 VCE Units 1 and 2 2E learnON and Print</t>
  </si>
  <si>
    <t>Chem 1 U1&amp;2 VCE 2E LO2+P+SO</t>
  </si>
  <si>
    <t>Taylor</t>
  </si>
  <si>
    <t>Print Text including learnON + Student StudyON Units 1&amp;2 (Inc. Student eWorkbook)</t>
  </si>
  <si>
    <t>Chemistry 1 VCE 2E Units 1&amp;2 learnON (includes free StudyON Units 1&amp;2)</t>
  </si>
  <si>
    <t>Chemistry 1 Units 1 and 2 VCE 2E LearnON (Code Emailed)</t>
  </si>
  <si>
    <t>Chem 1 U1&amp;2 VCE 2E LO2-CE</t>
  </si>
  <si>
    <t>Jacaranda Chemistry 1 VCE Units 1&amp;2 2E learnON Renewal (Online Purchase)</t>
  </si>
  <si>
    <t>Chem 1 VCE U1&amp;2 2E LO2 REN-O</t>
  </si>
  <si>
    <t>Jacaranda Chemistry 1 VCE Units 1 and 2 2E learnON Renewal (Online Purchase)</t>
  </si>
  <si>
    <r>
      <t xml:space="preserve">Chemistry 1 VCE 2E Units 1&amp;2 2E eGuidePLUS </t>
    </r>
    <r>
      <rPr>
        <b/>
        <sz val="12"/>
        <color rgb="FFFF0000"/>
        <rFont val="Calibri"/>
        <family val="2"/>
        <scheme val="minor"/>
      </rPr>
      <t>Teacher Edition</t>
    </r>
  </si>
  <si>
    <t>Chemistry 1 Units 1 and 2 VCE 2E eGuidePLUS (Code Emailed)</t>
  </si>
  <si>
    <t>Chem 1 U1&amp;2 VCE 2E EGD-CE</t>
  </si>
  <si>
    <t>Chemistry 2 VCE 2E Units 3&amp;4 learnON &amp; Print (includes free StudyON Units 3&amp;4)</t>
  </si>
  <si>
    <t>Jacaranda Chemistry 2 VCE Units 3 and 4 2E learnON and Print</t>
  </si>
  <si>
    <t>Chemistry 2 VCE 2E LO2+P+SO</t>
  </si>
  <si>
    <t>Chemistry 2 VCE 2E LO2-CE</t>
  </si>
  <si>
    <t>Jacaranda Chemistry 2 VCE Units 3&amp;4 2E learnON Renewal (Online Purchase)</t>
  </si>
  <si>
    <t>Chem 2 VCE U3&amp;4 2E LO2 REN-O</t>
  </si>
  <si>
    <t>Jacaranda Chemistry 2 VCE Units 3 and 4 2E learnON Renewal (Online Purchase)</t>
  </si>
  <si>
    <t>Smithies</t>
  </si>
  <si>
    <t>Jacaranda Civics &amp; Citizenship Alive 7 + Economics &amp; Business Alive 7 Australian Curriculum learnON (Codes Emailed)</t>
  </si>
  <si>
    <t>Jacaranda Civics &amp; Citizenship Alive 7 2E + Economics &amp; Business Alive 7 2E Victorian Curriculum learnON (Codes Emailed)</t>
  </si>
  <si>
    <t>Civics + Eco &amp; Bus 7 VC 2E DC DVP-CE+LO</t>
  </si>
  <si>
    <t>Jacaranda Civics &amp; Citizenship Alive 8 2E + Economics &amp; Business Alive 8 2E Victorian Curriculum learnON (Codes Emailed)</t>
  </si>
  <si>
    <t>Civics + Eco &amp; Bus 8 VC 2E DC DVP-CE+LO</t>
  </si>
  <si>
    <t>Jacaranda Civics &amp; Citizenship Alive 9 + Economics &amp; Business Alive 9 Australian Curriculum learnON (Codes Emailed)</t>
  </si>
  <si>
    <t>Jacaranda Civics &amp; Citizenship Alive 9 2E + Economics &amp; Business Alive 9 2E Victorian Curriculum learnON (Codes Emailed)</t>
  </si>
  <si>
    <t>Civics + Eco &amp; Bus 9 VC 2E DC DVP-CE+LO</t>
  </si>
  <si>
    <t>Richardson</t>
  </si>
  <si>
    <t>Jacaranda Civics &amp; Citizenship Alive 10 2E + Economics &amp; Business Alive 10 2E Victorian Curriculum learnON (Codes Emailed)</t>
  </si>
  <si>
    <t>Civics + Eco &amp; Bus 10 VC 2E DC DVP-CE+LO</t>
  </si>
  <si>
    <t>Phelan</t>
  </si>
  <si>
    <t xml:space="preserve">Jacaranda Core Science Stage 4 for the NSW Ac 2E LearnON &amp; Print                               </t>
  </si>
  <si>
    <t>JAC CORE SCI S4 NSW Ac 2e LO &amp; PRINT</t>
  </si>
  <si>
    <t>Arena</t>
  </si>
  <si>
    <t>Jacaranda Core Science Stage 4 NSW Australian curriculum 2E learnON Renewal (Online Purchase)</t>
  </si>
  <si>
    <t>Core Science Stage 4 2e NSW Ac LO2 REN-O</t>
  </si>
  <si>
    <t>CORE SCIENCE S4 NSW AC 2E LO&amp;P + AON (C</t>
  </si>
  <si>
    <t xml:space="preserve">Jacaranda Core Science Stage 5 for the NSW Ac 2E LearnON &amp; Print                               </t>
  </si>
  <si>
    <t>JAC CORE SCI S5 NSW Ac 2e LO &amp; print</t>
  </si>
  <si>
    <t>Jacaranda Core Science Stage 5 NSW Australian curriculum 2E learnON Renewal (Online Purchase)</t>
  </si>
  <si>
    <t>Core Science Stage 5 2e NSW Ac LO2 REN-O</t>
  </si>
  <si>
    <t>CORE SCIENCE S5 NSW AC 2E LO&amp;P + AON (C)</t>
  </si>
  <si>
    <t>Day To Day Cookery 4E</t>
  </si>
  <si>
    <t>DAY TO DAY COOKERY 4E</t>
  </si>
  <si>
    <t>Downes</t>
  </si>
  <si>
    <t>7-12</t>
  </si>
  <si>
    <t>Print Text</t>
  </si>
  <si>
    <t>Jacaranda Economics and Business Alive 7 Victorian Curriculum 2E learnON (Code Emailed)</t>
  </si>
  <si>
    <t>Economics &amp; Bus Alive 7 VC 2E LO2-CE</t>
  </si>
  <si>
    <t>Jacaranda Economics and Business Alive 8 Victorian Curriculum 2E learnON (Code Emailed)</t>
  </si>
  <si>
    <t>Economics &amp; Bus Alive 8 VC 2E LO2-CE</t>
  </si>
  <si>
    <t>Economics and Business Alive 9 Victorian Curriculum 2E learnON (Code Emailed)</t>
  </si>
  <si>
    <t>Economics &amp; Bus Alive 9 VC 2E LO2-CE</t>
  </si>
  <si>
    <t>Economics and Business Alive 10 Victorian Curriculum 2E learnON (Code Emailed)</t>
  </si>
  <si>
    <t>Economics &amp; Bus Alive 10 VC 2E LO2-CE</t>
  </si>
  <si>
    <t>Jacaranda Key Concepts in VCE Economics 1 Units 1&amp;2 11E learnON &amp; Print (includes free studyON)</t>
  </si>
  <si>
    <t>Jacaranda Key Concepts in VCE Economics 1 Units 1 and 2 11E learnON and Print</t>
  </si>
  <si>
    <t>Key Concepts VCE Economics 1 11E LO2+P</t>
  </si>
  <si>
    <t>Morris</t>
  </si>
  <si>
    <t>Print Text including learnON</t>
  </si>
  <si>
    <t>Jacaranda Key Concepts in VCE Economics 1 Units 1&amp;2 11E learnON (includes free studyON)</t>
  </si>
  <si>
    <t>Jacaranda Key Concepts in VCE Economics 1 Units 1 and 2 11E learnON (Code Emailed)</t>
  </si>
  <si>
    <t>Key Concepts VCE Economics 1 11E LO2-CE</t>
  </si>
  <si>
    <t>Jacaranda Key Concepts in VCE Economics 1 Units 1&amp;2 11E learnON Renewal (Online Purchase)</t>
  </si>
  <si>
    <t>Key Con VCE Economics 1 11E LO2 REN-O</t>
  </si>
  <si>
    <t>Jacaranda Key Concepts in VCE Economics 1 Units 1 and 2 11E learnON Renewal (Online Purchase)</t>
  </si>
  <si>
    <r>
      <t>Jacaranda Key Concepts in VCE Economics 1 Units 1 and 2 11E eGuidePLUS</t>
    </r>
    <r>
      <rPr>
        <b/>
        <sz val="12"/>
        <color rgb="FFFF0000"/>
        <rFont val="Calibri"/>
        <family val="2"/>
        <scheme val="minor"/>
      </rPr>
      <t xml:space="preserve"> Teacher Edition</t>
    </r>
  </si>
  <si>
    <t>Jacaranda Key Concepts in VCE Economics 1 Units 1 and 2 11E eGuidePLUS (Code Emailed)</t>
  </si>
  <si>
    <t xml:space="preserve">Key Concepts VCE Economics 1 11E EGD-CE </t>
  </si>
  <si>
    <t>Jacaranda Key Concepts in VCE Economics 2 Units 3&amp;4 10E learnON &amp; Print (includes free studyON)</t>
  </si>
  <si>
    <t>Jacaranda Key Concepts in VCE Economics 2 Units 3 and 4 10E learnON and Print</t>
  </si>
  <si>
    <t>Key Concepts VCE Economics 2 10E LO2+P</t>
  </si>
  <si>
    <t>Jacaranda Key Concepts in VCE Economics 2 Units 3&amp;4 10E learnON (includes free studyON)</t>
  </si>
  <si>
    <t>Jacaranda Key Concepts in VCE Economics 2 Units 3 and 4 10E learnON (Code Emailed)</t>
  </si>
  <si>
    <t>Key Concepts VCE Economics 2 10E LO2-CE</t>
  </si>
  <si>
    <t>Jacaranda Key Concepts in VCE Economics 2 Units 3&amp;4 10E learnON Renewal (Online Purchase)</t>
  </si>
  <si>
    <t>Key Con VCE Economics 2 10E LO2 REN-O</t>
  </si>
  <si>
    <t>Jacaranda Key Concepts in VCE Economics 2 Units 3 and 4 10E learnON Renewal (Online Purchase)</t>
  </si>
  <si>
    <r>
      <t xml:space="preserve">Jacaranda Key Concepts in VCE Economics 2 Units 3 and 4 10E eGuidePLUS </t>
    </r>
    <r>
      <rPr>
        <b/>
        <sz val="12"/>
        <color rgb="FFFF0000"/>
        <rFont val="Calibri"/>
        <family val="2"/>
        <scheme val="minor"/>
      </rPr>
      <t>Teacher Edition</t>
    </r>
  </si>
  <si>
    <t>Jacaranda Key Concepts in VCE Economics 2 Units 3 and 4 10E eGuidePLUS (Code Emailed)</t>
  </si>
  <si>
    <t xml:space="preserve">Key Concepts VCE Economics 2 10E EGD-CE </t>
  </si>
  <si>
    <t>Jacaranda NEW English 7 learnON &amp; Print</t>
  </si>
  <si>
    <t>Jacaranda English 7 learnON &amp; print</t>
  </si>
  <si>
    <t>English 7 LO2+P</t>
  </si>
  <si>
    <t>Islip</t>
  </si>
  <si>
    <t>Jacaranda NEW English 7 learnON</t>
  </si>
  <si>
    <t>English is ... English for the AC Year 7 &amp; learnON</t>
  </si>
  <si>
    <t>ENGLISH IS ... ENGLISH FOR THE AUSTRALIAN CURRICUL UM YEAR 7 &amp; EBOOKPLUS</t>
  </si>
  <si>
    <t>ENGLISH IS...ENGLISH AC YEAR 7 &amp; EBK</t>
  </si>
  <si>
    <t>Moult</t>
  </si>
  <si>
    <t>Jacaranda English 7  learnON Renewal (Online Purchase)</t>
  </si>
  <si>
    <t>English 7 LO2 REN-O</t>
  </si>
  <si>
    <t>Jacaranda NEW English 8 learnON &amp; Print</t>
  </si>
  <si>
    <t>Jacaranda English 8 learnON &amp; print</t>
  </si>
  <si>
    <t>English 8 LO2+P</t>
  </si>
  <si>
    <t>Jacaranda NEW English 8 learnON</t>
  </si>
  <si>
    <t>English is ... English for the AC Year 8 &amp; learnON</t>
  </si>
  <si>
    <t>ENGLISH IS...ENGLISH AC YEAR 8 &amp; EBK</t>
  </si>
  <si>
    <t>Jacaranda English 8  learnON Renewal (Online Purchase)</t>
  </si>
  <si>
    <t>English 8 LO2 REN-O</t>
  </si>
  <si>
    <t>Jacaranda English 8 learnON Renewal (Online Purchase)</t>
  </si>
  <si>
    <t>Haley</t>
  </si>
  <si>
    <t>English is ... English for the AC Year 9 &amp; learnON</t>
  </si>
  <si>
    <t>Chumley</t>
  </si>
  <si>
    <t>Jacaranda English 9  learnON Renewal (Online Purchase)</t>
  </si>
  <si>
    <t>English is ... English for the AC Year 10 &amp; learnON</t>
  </si>
  <si>
    <t>ENGLISH IS...ENGLISH AC YEAR 10 &amp; EBK</t>
  </si>
  <si>
    <t>Gardiner</t>
  </si>
  <si>
    <t>Jacaranda English 10 learnON Renewal (Online Purchase)</t>
  </si>
  <si>
    <t>VCE English for Success Units 1&amp;2 eBookPLUS</t>
  </si>
  <si>
    <t>VCE English for Success Units 1&amp;2 eBookPLUS (CE)</t>
  </si>
  <si>
    <t>VCE English for Success U1&amp;2 EBK (CE)</t>
  </si>
  <si>
    <t>Glasson</t>
  </si>
  <si>
    <t>11</t>
  </si>
  <si>
    <t>VCE English for Success Units 3&amp;4 eBookPLUS</t>
  </si>
  <si>
    <t>VCE English for Success Units 3&amp;4 eBookPLUS (Codes emailed)</t>
  </si>
  <si>
    <t>VCE English for Success U3&amp;4 EBK (CE)</t>
  </si>
  <si>
    <t>Warr</t>
  </si>
  <si>
    <t>12</t>
  </si>
  <si>
    <t>FOOD TECHNOLOGY IN ACTION 4E &amp; EBK</t>
  </si>
  <si>
    <t>Dengate</t>
  </si>
  <si>
    <t>Jacaranda Food Technology in Action 4E Preliminary &amp; HSC eBookPLUS</t>
  </si>
  <si>
    <t>Jacaranda Food Technology in Action 4E Preliminary &amp; HSC eBookPLUS Renewal (Online Purchase)</t>
  </si>
  <si>
    <t>FOOD TECHNOLOGY IN ACTION 4E EBK REN (O)</t>
  </si>
  <si>
    <t>FOOD TECHNOLOGY IN ACTION 4E PRELIMINARY AND HSC EBOOKPLUS RENEWAL CODE (ONLINE PURCHASE)</t>
  </si>
  <si>
    <t>Jacaranda Geography Alive 7 for the AC 2E LearnON &amp; Print</t>
  </si>
  <si>
    <t>Jacaranda Geography Alive 7 Australian Curriculum 2e learnON &amp; print</t>
  </si>
  <si>
    <t>JAC GEOGRAPHY ALIVE 7 AC 2e LO &amp; print</t>
  </si>
  <si>
    <t>Mraz</t>
  </si>
  <si>
    <t>Jacaranda Geography Alive 7 Australian Curriculum 2e learnON (Codes Emailed)</t>
  </si>
  <si>
    <t>Jacaranda Geography Alive 7 Australian Curriculum 2e learnON Renewal (Online Purchase)</t>
  </si>
  <si>
    <t>Geography Alive 7 2e AC LO2 REN-O</t>
  </si>
  <si>
    <t>JAC GEO ALIVE 7 AC 2E LO&amp;PR+ ATL 9E</t>
  </si>
  <si>
    <t>Jacaranda Geography Alive 8 for the AC 2E LearnON &amp; Print</t>
  </si>
  <si>
    <t>Jacaranda Geography Alive 8 Australian Curriculum 2e learnON &amp; print</t>
  </si>
  <si>
    <t>JAC GEOGRAPHY ALIVE 8 AC 2e LO &amp; print</t>
  </si>
  <si>
    <t>Jacaranda Geography Alive 8 Australian Curriculum 2e learnON (Codes Emailed)</t>
  </si>
  <si>
    <t>Jacaranda Geography Alive 8 Australian Curriculum 2e learnON Renewal (Online Purchase)</t>
  </si>
  <si>
    <t>Geography Alive 8 AC 2e LO2 REN-O</t>
  </si>
  <si>
    <t>JAC GEO ALIVE 8 AC 2E LO&amp;PR+ ATL 9E</t>
  </si>
  <si>
    <t>Jacaranda Geography Alive 9 for the AC 2E LearnON &amp; Print</t>
  </si>
  <si>
    <t>Jacaranda Geography Alive 9 Australian Curriculum 2e learnON &amp; Print</t>
  </si>
  <si>
    <t>JAC GEO ALIVE 9 AC 2e LO &amp; PRINT</t>
  </si>
  <si>
    <t>Jacaranda Geography Alive 9 Australian Curriculum 2e learnON (Codes Emailed)</t>
  </si>
  <si>
    <t>Jacaranda Geography Alive 9 Australian Curriculum 2e learnON Renewal (Online Purchase)</t>
  </si>
  <si>
    <t>Geography Alive 9 AC 2e LO2 REN-O</t>
  </si>
  <si>
    <t>Price</t>
  </si>
  <si>
    <t>JAC GEO ALIVE 9 AC 2E LO&amp;PR+ ATL 9E</t>
  </si>
  <si>
    <t>Jacaranda Geography Alive 10 for the AC 2E LearnON &amp; Print</t>
  </si>
  <si>
    <t>Jacaranda Geography Alive 10 Australian Curriculum 2e learnON &amp; Print</t>
  </si>
  <si>
    <t>JAC GEO ALIVE 10 AC 2e LO &amp; PRINT</t>
  </si>
  <si>
    <t>Jacaranda Geography Alive 10 Australian Curriculum 2e learnON (Codes Emailed)</t>
  </si>
  <si>
    <t>Jacaranda Geography Alive 10 Australian Curriculum 2e learnON Renewal (Online Purchase)</t>
  </si>
  <si>
    <t>Geography Alive 10 2e AC LO2 REN-O</t>
  </si>
  <si>
    <t>JAC GEO ALIVE 10 AC 2E LO&amp;PR+ ATL 9E</t>
  </si>
  <si>
    <t>Jacaranda Geography Alive 7 2E for the Victorian Curriculum LearnON &amp; Print</t>
  </si>
  <si>
    <t>Geography Alive 7 VC 2E LO2+P</t>
  </si>
  <si>
    <t>Geography Alive 7 Victorian Curriculum 2E learnON (Code Emailed)</t>
  </si>
  <si>
    <t>Geography Alive 7 VC 2E LO2-CE</t>
  </si>
  <si>
    <t xml:space="preserve">	Jacaranda Geography Alive 7 2E Victorian Curriculum learnON Renewal (Online Purchase)</t>
  </si>
  <si>
    <t>Geography Alive 7 VC 2E LO2 REN-O</t>
  </si>
  <si>
    <t>Jacaranda Geography Alive 7 Victorian Curriculum 2E learnON Renewal (Online Purchase)</t>
  </si>
  <si>
    <t>Darlington</t>
  </si>
  <si>
    <t>Jacaranda Geography Alive 7 Victorian Curriculum 2E learnON + Jacaranda History Alive 7 Victorian Curriculum 2E learnON (Codes Emailed)</t>
  </si>
  <si>
    <t>Geog Alive + His Al 7 VC 2E DC DVP-CE+LO</t>
  </si>
  <si>
    <t>Jacaranda Geography Alive 8 2E for the Victorian Curriculum LearnON &amp; Print</t>
  </si>
  <si>
    <t>Jacaranda Geography Alive 8 Victorian Curriculum 2E learnON and Print</t>
  </si>
  <si>
    <t>Geography Alive 8 VC 2E LO2+P</t>
  </si>
  <si>
    <t>Jacaranda Geography Alive 8 Victorian Curriculum 2E learnON (Code Emailed)</t>
  </si>
  <si>
    <t>Geography Alive 8 VC 2E LO2-CE</t>
  </si>
  <si>
    <t>Jacaranda Geography Alive 8 2E Victorian Curriculum learnON Renewal (Online Purchase)</t>
  </si>
  <si>
    <t>Geography Alive 8 VC 2E LO2 REN-O</t>
  </si>
  <si>
    <t>Jacaranda Geography Alive 8 Victorian Curriculum 2E learnON Renewal (Online Purchase)</t>
  </si>
  <si>
    <t>Jacaranda Geography Alive 8 Victorian Curriculum 2E learnON + Jacaranda History Alive 8 Victorian Curriculum 2E learnON (Codes Emailed)</t>
  </si>
  <si>
    <t>Geog Alive + His Al 8 VC 2E DC DVP-CE+LO</t>
  </si>
  <si>
    <t>Jacaranda Geography Alive 9 2E for the Victorian Curriculum LearnON &amp; Print</t>
  </si>
  <si>
    <t>Jacaranda Geography Alive 9 Victorian Curriculum 2E learnON and Print</t>
  </si>
  <si>
    <t>Geography Alive 9 VC 2E LO2+P</t>
  </si>
  <si>
    <t>Jacaranda Geography Alive 9 Victorian Curriculum 2E learnON (Code Emailed)</t>
  </si>
  <si>
    <t>Geography Alive 9 VC 2E LO2-CE</t>
  </si>
  <si>
    <t>Jacaranda Geography Alive 9 2E Victorian Curriculum learnON Renewal (Online Purchase)</t>
  </si>
  <si>
    <t>Geography Alive 9 VC 2E LO2 REN-O</t>
  </si>
  <si>
    <t>Jacaranda Geography Alive 9 Victorian Curriculum 2E learnON Renewal (Online Purchase)</t>
  </si>
  <si>
    <t>Jacaranda Geography Alive 9 Victorian Curriculum 2E learnON &amp; Print + Jacaranda History Alive 9 Victorian Curriculum 2E learnON &amp; Print</t>
  </si>
  <si>
    <t>Geog Alive + His Al 9 VC 2E VP-P</t>
  </si>
  <si>
    <t>Jacaranda Geography Alive 9 Victorian Curriculum 2E learnON + Jacaranda History Alive 9 Victorian Curriculum 2E learnON (Codes Emailed)</t>
  </si>
  <si>
    <t>Geog Alive + His Al 9 VC 2E DC DVP-CE+LO</t>
  </si>
  <si>
    <t>Jacaranda Geography Alive 10 2E for the Victorian Curriculum LearnON &amp; Print</t>
  </si>
  <si>
    <t>Jacaranda Geography Alive 10 Victorian Curriculum 2E learnON and Print</t>
  </si>
  <si>
    <t>Geography Alive 10 VC 2E LO2+P</t>
  </si>
  <si>
    <t>Jacaranda Geography Alive 10 Victorian Curriculum 2E learnON (Code Emailed)</t>
  </si>
  <si>
    <t>Geography Alive 10 VC 2E LO2-CE</t>
  </si>
  <si>
    <t>Jacaranda Geography Alive 10 2E Victorian Curriculum learnON Renewal (Online Purchase)</t>
  </si>
  <si>
    <t>Geography Alive 10 VC 2E LO2 REN-O</t>
  </si>
  <si>
    <t>Jacaranda Geography Alive 10 Victorian Curriculum 2E learnON Renewal (Online Purchase)</t>
  </si>
  <si>
    <t>Jacaranda Geography Alive 10 Victorian Curriculum 2E learnON + Jacaranda History Alive 10 Victorian Curriculum 2E learnON (Codes Emailed)</t>
  </si>
  <si>
    <t>Geog Alive + His Al10 VC 2E DC DVP-CE+LO</t>
  </si>
  <si>
    <t>Swanson</t>
  </si>
  <si>
    <t>Geoactive 1 NSW 5E LO2+P + Atlas 9E VP-P</t>
  </si>
  <si>
    <t>Jacaranda Geoactive 1 NSW Australian curriculum Geography Stage 4 5e learnON &amp; Print + Jacaranda myWorld Atlas 2 year access (Registration Card)</t>
  </si>
  <si>
    <t>Geoactive 1 NSW 5E LO2+P + MWA</t>
  </si>
  <si>
    <t>Jacaranda Geoactive 1 NSW Australian curriculum Geography Stage 4 5e learnON (Codes emailed) + Jacaranda myWorld Atlas 2 year access (Codes emailed)</t>
  </si>
  <si>
    <t>Geoactive 1 NSW 5E LO + MWA DVP-CE</t>
  </si>
  <si>
    <t>Geoactive 2 NSW 5E LO2+P + Atlas 9E VP-P</t>
  </si>
  <si>
    <t>Jacaranda Geoactive 2 NSW Australian curriculum Geography Stage 5 5e learnON &amp; Print + Jacaranda myWorld Atlas 2 year access (Registration Card)</t>
  </si>
  <si>
    <t>Geoactive 2 NSW 5E LO2+P + MWA</t>
  </si>
  <si>
    <t>Jacaranda Geoactive 2 NSW Australian curriculum Geography Stage 5 5e learnON (Codes emailed) + Jacaranda myWorld Atlas 2 year access (Codes emailed)</t>
  </si>
  <si>
    <t>Geoactive 2 NSW 5E LO + MWA DVP-CE</t>
  </si>
  <si>
    <t>Beaumont</t>
  </si>
  <si>
    <t>Jacaranda History Alive 7 for the AC 2E LearnON &amp; Print</t>
  </si>
  <si>
    <t>JAC HISTORY ALIVE 7 AC 2e LO &amp; Print</t>
  </si>
  <si>
    <t>Jacaranda History Alive 7 Australian Curriculum 2e learnON (Codes Emailed)</t>
  </si>
  <si>
    <t>Jacaranda History Alive 7 Australian Curriculum 2E learnON Renewal (Online Purchase)</t>
  </si>
  <si>
    <t>History Alive 7 AC 2e LO2 REN-O</t>
  </si>
  <si>
    <t>Jacaranda History Alive 7 Australian Curriculum 2e learnON Renewal (Online Purchase)</t>
  </si>
  <si>
    <t>Jacaranda History Alive 8 for the AC 2E LearnON &amp; Print</t>
  </si>
  <si>
    <t>Jacaranda History Alive 8 Australian Curriculum 2e learnON &amp; print</t>
  </si>
  <si>
    <t>JAC HISTORY ALIVE 8 AC 2e LO &amp; print</t>
  </si>
  <si>
    <t>Jacaranda History Alive 8 Australian Curriculum 2E learnON Renewal (Online Purchase)</t>
  </si>
  <si>
    <t>History Alive 8 AC 2e LO2 REN-O</t>
  </si>
  <si>
    <t>Jacaranda History Alive 8 Australian Curriculum 2e learnON Renewal (Online Purchase)</t>
  </si>
  <si>
    <t>JACARANDA HISTORY ALIVE 8 AC+HIST ATLAS</t>
  </si>
  <si>
    <t>Jacaranda History Alive 9 for the AC 2E LearnON &amp; Print</t>
  </si>
  <si>
    <t>Jacaranda History Alive 9 Australian Curriculum 2e learnON &amp; Print</t>
  </si>
  <si>
    <t>Jac History Alive 9 AC 2e LO &amp; Print</t>
  </si>
  <si>
    <t>Jacaranda History Alive 9 Australian Curriculum 2E learnON (Codes Emailed)</t>
  </si>
  <si>
    <t>Jacaranda History Alive 9 Australian Curriculum 2E learnON Renewal (Online Purchase)</t>
  </si>
  <si>
    <t>History Alive 9 AC 2e LO2 REN-O</t>
  </si>
  <si>
    <t>Jacaranda History Alive 9 Australian Curriculum 2e learnON Renewal (Online Purchase)</t>
  </si>
  <si>
    <t>JACARANDA HISTORY ALIVE 9 AC+HIST ATLAS</t>
  </si>
  <si>
    <t>Jacaranda History Alive 10 for the AC 2E LearnON &amp; Print</t>
  </si>
  <si>
    <t>Jacaranda History Alive 10 Australian Curriculum 2E learnON Renewal (Online Purchase)</t>
  </si>
  <si>
    <t>History Alive 10 AC 2e LO2 REN-O</t>
  </si>
  <si>
    <t>Jacaranda History Alive 10 Australian Curriculum 2e learnON Renewal (Online Purchase)</t>
  </si>
  <si>
    <t>JACARANDA HISTORY ALIVE 10 AC+HIST ATLAS</t>
  </si>
  <si>
    <t>Jacaranda History Alive 7 2E for the Victorian Curriculum LearnON &amp; Print</t>
  </si>
  <si>
    <t>History Alive 7 VC 2E LO2+P</t>
  </si>
  <si>
    <t>Jacaranda History Alive 7 Victorian Curriculum 2E learnON (Code Emailed)</t>
  </si>
  <si>
    <t>History Alive 7 VC 2E LO2-CE</t>
  </si>
  <si>
    <t>Jacaranda History Alive 7 2E Victorian Curriculum learnON Renewal (Online Purchase)</t>
  </si>
  <si>
    <t>History Alive 7 VC 2E LO2 REN-O</t>
  </si>
  <si>
    <t>Jacaranda History Alive 7 Victorian Curriculum 2E learnON Renewal (Online Purchase)</t>
  </si>
  <si>
    <t>Jacaranda History Alive 7 Victorian Curriculum 2E learnON &amp; Print + Jacaranda myWorld History Atlas Print</t>
  </si>
  <si>
    <t>Hist Alive 7 +MWHA VC 2E VP-P</t>
  </si>
  <si>
    <t>Jacaranda History Alive 7 Victorian Curriculum 2E learnON + Jacaranda myWorld History Atlas (Codes Emailed)</t>
  </si>
  <si>
    <t>Hist Alive 7 +MWHA VC 2E DC DVP-CE+LO</t>
  </si>
  <si>
    <t>Jacaranda History Alive 8 2E for the Victorian Curriculum LearnON &amp; Print</t>
  </si>
  <si>
    <t>Jacaranda History Alive 8 Victorian Curriculum 2E learnON and Print</t>
  </si>
  <si>
    <t>History Alive 8 VC 2E LO2+P</t>
  </si>
  <si>
    <t>Jacaranda History Alive 8 Victorian Curriculum 2E learnON (Code Emailed)</t>
  </si>
  <si>
    <t>History Alive 8 VC 2E LO2-CE</t>
  </si>
  <si>
    <t>Jacaranda History Alive 8 2E Victorian Curriculum learnON Renewal (Online Purchase)</t>
  </si>
  <si>
    <t>History Alive 8 VC 2E LO2 REN-O</t>
  </si>
  <si>
    <t>Jacaranda History Alive 8 Victorian Curriculum 2E learnON Renewal (Online Purchase)</t>
  </si>
  <si>
    <t>Jacaranda History Alive 8 Victorian Curriculum 2E learnON &amp; Print + Jacaranda myWorld History Atlas Print</t>
  </si>
  <si>
    <t>Hist Alive 8 +MWHA VC 2E VP-P</t>
  </si>
  <si>
    <t>Jacaranda History Alive 8 Victorian Curriculum 2E learnON + Jacaranda myWorld History Atlas (Codes Emailed)</t>
  </si>
  <si>
    <t>Hist Alive 8 +MWHA VC 2E DC DVP-CE+LO</t>
  </si>
  <si>
    <t>Jacaranda History Alive 9 2E for the Victorian Curriculum LearnON &amp; Print</t>
  </si>
  <si>
    <t>History Alive 9 Victorian Curriculum 2E learnON and Print</t>
  </si>
  <si>
    <t>History Alive 9 VC 2E LO2+P</t>
  </si>
  <si>
    <t>History Alive 9 Victorian Curriculum 2E learnON (Code Emailed)</t>
  </si>
  <si>
    <t>History Alive 9 VC 2E LO2-CE</t>
  </si>
  <si>
    <t>Jacaranda History Alive 9 2E Victorian Curriculum learnON Renewal (Online Purchase)</t>
  </si>
  <si>
    <t>History Alive 9 VC 2E LO2 REN-O</t>
  </si>
  <si>
    <t>Jacaranda History Alive 9 Victorian Curriculum 2E learnON Renewal (Online Purchase)</t>
  </si>
  <si>
    <t>Jacaranda History Alive 9 Victorian Curriculum 2E learnON &amp; Print + Jacaranda myWorld History Atlas Print</t>
  </si>
  <si>
    <t>Hist Alive 9 +MWHA VC 2E VP-P</t>
  </si>
  <si>
    <t>Jacaranda History Alive 9 Victorian Curriculum 2E learnON + Jacaranda myWorld History Atlas (Codes Emailed)</t>
  </si>
  <si>
    <t>Hist Alive 9 +MWHA VC 2E DC DVP-CE+LO</t>
  </si>
  <si>
    <t>Jacaranda History Alive 10 2E for the Victorian Curriculum LearnON &amp; Print</t>
  </si>
  <si>
    <t>History Alive 10 Victorian Curriculum 2E learnON and Print</t>
  </si>
  <si>
    <t>History Alive 10 VC 2E LO2+P</t>
  </si>
  <si>
    <t>History Alive 10 Victorian Curriculum 2E learnON (Code Emailed)</t>
  </si>
  <si>
    <t>History Alive 10 VC 2E LO2-CE</t>
  </si>
  <si>
    <t>Jacaranda History Alive 10 Victorian Curriculum 2E learnON &amp; Print + Jacaranda myWorld History Atlas Print</t>
  </si>
  <si>
    <t>Hist Alive 10 +MWHA VC 2E VP-P</t>
  </si>
  <si>
    <t>Jacaranda History Alive 10 Victorian Curriculum 2E learnON + Jacaranda myWorld History Atlas (Codes Emailed)</t>
  </si>
  <si>
    <t>Hist Alive 10 +MWHA VC 2E DC DVP-CE+LO</t>
  </si>
  <si>
    <t>Jacaranda Humanities Alive 7 Australian Curriculum LearnON (Codes Emailed)(History,Geography,Civics &amp; Citizenship,Economics &amp; Business</t>
  </si>
  <si>
    <t>Jacaranda Humanities Alive 7 Australian Curriculum LearnON (Codes Emailed)(History,Geography,Civics &amp; Citizenship,Economics &amp; Business,MyWorld Atlas</t>
  </si>
  <si>
    <t>Jacaranda Humanities Alive 8 Victorian Curriculum learnON &amp; Print + Atlas 9E Print (History,Geograph y,Civics &amp; Citizenship,Economics &amp; Business</t>
  </si>
  <si>
    <t>Hum Alive 8 +ATL(HA,GA,CC,EB) VC VP-P+C</t>
  </si>
  <si>
    <t>Hum Alive 8 (HA,GA,CC,EB) VC DC DVP-CE</t>
  </si>
  <si>
    <t>Jacaranda Humanities Alive 9 2E Victorian Curriculum learnON &amp; Print (History, Geography, Civics &amp; Citizenship, Economics &amp; Business) Print</t>
  </si>
  <si>
    <t>Hum Alive 9 VC 2E VP-P+C</t>
  </si>
  <si>
    <t>Jacaranda Humanities Alive 9 2E Victorian Curriculum learnON &amp; Print (History, Geography, Civics &amp; Citizenship, Economics &amp; Business) + Atlas 9E Print</t>
  </si>
  <si>
    <t>Hum Alive 9 +ATL 9E VC 2E VP-P+C</t>
  </si>
  <si>
    <t>Hum Alive 9 VC 2E DC DVP-CE+LO</t>
  </si>
  <si>
    <t>Jacaranda Humanities Alive 9 2E Victorian Curriculum learnON &amp; Print (History, Geography, Civics &amp; Citizenship, Economics &amp; Business) + MWA Codes Emai</t>
  </si>
  <si>
    <t>Hum Alive 9 +MWA VC 2E DC DVP-CE+LO</t>
  </si>
  <si>
    <t>Jacaranda Humanities Alive 10 2E Victorian Curriculum learnON &amp; Print (History, Geography, Civics &amp; Citizenship, Economics &amp; Business) Print</t>
  </si>
  <si>
    <t>Hum Alive 10 VC 2E VP-P+C</t>
  </si>
  <si>
    <t>Hum Alive 10 VC 2E DC DVP-CE+LO</t>
  </si>
  <si>
    <t>Jacaranda Humanities Alive 10 2E Victorian Curriculum learnON &amp; Print (History, Geography, Civics&amp;Citizenship, Economics&amp;Business) + MWA Codes Emailed</t>
  </si>
  <si>
    <t>Hum Alive 10 +MWA VC 2E DC DVP-CE+LO</t>
  </si>
  <si>
    <t>Jacaranda Humanities Alive 7 Victorian Curriculum 2E learnON &amp; Print</t>
  </si>
  <si>
    <t>Jacaranda Humanities Alive 7 Victorian Curriculum 2E learnON and Print</t>
  </si>
  <si>
    <t xml:space="preserve">Humanities Alive 7 VC 2E LO2+P          </t>
  </si>
  <si>
    <t>Jacaranda Humanities Alive 7 Victorian Curriculum 2E learnON</t>
  </si>
  <si>
    <t>Jacaranda Humanities Alive 7 Victorian Curriculum 2E learnON (Code Emailed)</t>
  </si>
  <si>
    <t xml:space="preserve">Humanities Alive 7 VC 2E LO2-CE         </t>
  </si>
  <si>
    <t>Jacaranda Humanities Alive 7 Victorian Curriculum 2E learnON Renewal (Online Purchase)</t>
  </si>
  <si>
    <t>Human Alive 7 +ATL 9E VC 2E VP-P</t>
  </si>
  <si>
    <r>
      <t xml:space="preserve">Jacaranda Humanities Alive 7 Victorian Curriculum 2E learnON + Jacaranda myWorld Atlas </t>
    </r>
    <r>
      <rPr>
        <sz val="12"/>
        <color rgb="FFFF0000"/>
        <rFont val="Calibri"/>
        <family val="2"/>
        <scheme val="minor"/>
      </rPr>
      <t>VALUE PACK</t>
    </r>
  </si>
  <si>
    <t>Jacaranda Humanities Alive 7 Victorian Curriculum 2E learnON + Jacaranda MyWorld Atlas (Codes Emailed)</t>
  </si>
  <si>
    <t>Human Alive 7 +MWA VC 2E DC DVP-CE+LO</t>
  </si>
  <si>
    <t>Jacaranda Humanities Alive 8 Victorian Curriculum 2E learnON &amp; Print</t>
  </si>
  <si>
    <t>Jacaranda Humanities Alive 8 Victorian Curriculum 2E learnON and Print</t>
  </si>
  <si>
    <t>Humanities Alive 8 VC 2E LO2+P</t>
  </si>
  <si>
    <t>Jacaranda Humanities Alive 8 Victorian Curriculum 2E learnON</t>
  </si>
  <si>
    <t>Jacaranda Humanities Alive 8 Victorian Curriculum 2E learnON (Code Emailed)</t>
  </si>
  <si>
    <t>Humanities Alive 8 VC 2E LO2-CE</t>
  </si>
  <si>
    <t>Jacaranda Humanities Alive 8 Victorian Curriculum 2E learnON Renewal (Online Purchase)</t>
  </si>
  <si>
    <t>Humanities Alive 8 VC 2E LO2 REN-O</t>
  </si>
  <si>
    <t>Human Alive 8 +ATL 9E VC 2E VP-P</t>
  </si>
  <si>
    <r>
      <t xml:space="preserve">Jacaranda Humanities Alive 8 Victorian Curriculum 2E learnON + Jacaranda myWorld Atlas </t>
    </r>
    <r>
      <rPr>
        <sz val="12"/>
        <color rgb="FFFF0000"/>
        <rFont val="Calibri"/>
        <family val="2"/>
        <scheme val="minor"/>
      </rPr>
      <t>VALUE PACK</t>
    </r>
  </si>
  <si>
    <t>Jacaranda Humanities Alive 8 Victorian Curriculum 2E learnON + Jacaranda MyWorld Atlas (Codes Emailed)</t>
  </si>
  <si>
    <t>Human Alive 8 +MWA VC 2E DC DVP-CE+LO</t>
  </si>
  <si>
    <t>Jacaranda Humanities Alive 9 Victorian Curriculum 2E learnON &amp; Print</t>
  </si>
  <si>
    <t>Jacaranda Humanities Alive 9 Victorian Curriculum 2E learnON and Print</t>
  </si>
  <si>
    <t>Humanities Alive 9 VC 2E LO2+P</t>
  </si>
  <si>
    <t>Jacaranda Humanities Alive 9 Victorian Curriculum 2E learnON</t>
  </si>
  <si>
    <t>Jacaranda Humanities Alive 9 Victorian Curriculum 2E learnON (Code Emailed)</t>
  </si>
  <si>
    <t>Humanities Alive 9 VC 2E LO2-CE</t>
  </si>
  <si>
    <t>Jacaranda Humanities Alive 9 Victorian Curriculum 2E learnON Renewal (Online Purchase)</t>
  </si>
  <si>
    <t>Humanities Alive 9 VC 2E LO2 REN-O</t>
  </si>
  <si>
    <t>Human Alive 9 +ATL 9E VC 2E VP-P</t>
  </si>
  <si>
    <r>
      <t xml:space="preserve">Jacaranda Humanities Alive 9 Victorian Curriculum 2E learnON + Jacaranda myWorld Atlas </t>
    </r>
    <r>
      <rPr>
        <sz val="12"/>
        <color rgb="FFFF0000"/>
        <rFont val="Calibri"/>
        <family val="2"/>
        <scheme val="minor"/>
      </rPr>
      <t>VALUE PACK</t>
    </r>
  </si>
  <si>
    <t>Jacaranda Humanities Alive 9 Victorian Curriculum 2E learnON + Jacaranda MyWorld Atlas (Codes Emailed)</t>
  </si>
  <si>
    <t>Human Alive 9 +MWA VC 2E DC DVP-CE+LO</t>
  </si>
  <si>
    <t>Jacaranda Humanities Alive 10 Victorian Curriculum 2E learnON &amp; Print</t>
  </si>
  <si>
    <t>Jacaranda Humanities Alive 10 Victorian Curriculum 2E learnON and Print</t>
  </si>
  <si>
    <t>Humanities Alive 10 VC 2E LO2+P</t>
  </si>
  <si>
    <t>Jacaranda Humanities Alive 10 Victorian Curriculum 2E learnON</t>
  </si>
  <si>
    <t>Jacaranda Humanities Alive 10 Victorian Curriculum 2E learnON (Code Emailed)</t>
  </si>
  <si>
    <t>Humanities Alive 10 VC 2E LO2-CE</t>
  </si>
  <si>
    <t>Jacaranda Humanities Alive 10 Victorian Curriculum 2E learnON Renewal (Online Purchase)</t>
  </si>
  <si>
    <t>Humanities Alive 10 VC 2E LO2 REN-O</t>
  </si>
  <si>
    <t>Human Alive 10 +ATL 9E VC 2E VP-P</t>
  </si>
  <si>
    <r>
      <t xml:space="preserve">Jacaranda Humanities Alive 10 Victorian Curriculum 2E learnON + Jacaranda myWorld Atlas </t>
    </r>
    <r>
      <rPr>
        <sz val="12"/>
        <color rgb="FFFF0000"/>
        <rFont val="Calibri"/>
        <family val="2"/>
        <scheme val="minor"/>
      </rPr>
      <t>VALUE PACK</t>
    </r>
  </si>
  <si>
    <t>Jacaranda Humanities Alive 10 Victorian Curriculum 2E learnON + Jacaranda MyWorld Atlas (Codes Emailed)</t>
  </si>
  <si>
    <t>Human Alive 10 +MWA VC 2E DC DVP-CE+LO</t>
  </si>
  <si>
    <t>Jacaranda Humanities &amp; Social Sciences 7 for WA 2E learnON &amp; Print</t>
  </si>
  <si>
    <t xml:space="preserve">Hum Social Science 7 WA AC 2E LO2+P     </t>
  </si>
  <si>
    <t>Western Australian curriculum</t>
  </si>
  <si>
    <t>Jacaranda Humanities &amp; Social Sciences 7 for WA 2E learnON</t>
  </si>
  <si>
    <t>Jacaranda Humanities and Social Sciences 7 for Western Australia 2e learnON (CE)</t>
  </si>
  <si>
    <t>Hum Social Science 7 WA AC 2E LO2-CE</t>
  </si>
  <si>
    <t>HASS 7 WA AC 2E + ATLAS 9E Print VP</t>
  </si>
  <si>
    <r>
      <t xml:space="preserve">Jacaranda Humanities &amp; Social Sciences 7 for WA 2E learnON &amp; Print + Jacaranda myWorld Atlas (Digital) </t>
    </r>
    <r>
      <rPr>
        <sz val="12"/>
        <color rgb="FFFF0000"/>
        <rFont val="Calibri"/>
        <family val="2"/>
        <scheme val="minor"/>
      </rPr>
      <t>VALUE PACK</t>
    </r>
  </si>
  <si>
    <r>
      <t xml:space="preserve">Jacaranda Humanities &amp; Social Sciences 7 for WA 2E learnON + Jacaranda myWorld Atlas </t>
    </r>
    <r>
      <rPr>
        <sz val="12"/>
        <color rgb="FFFF0000"/>
        <rFont val="Calibri"/>
        <family val="2"/>
        <scheme val="minor"/>
      </rPr>
      <t>VALUE PACK</t>
    </r>
  </si>
  <si>
    <t>Jacaranda Humanities and Social Sciences 7 for Western Australia 2e learnON (Codes Emailed) + Jacaranda myWorld Atlas (Codes Emailed)</t>
  </si>
  <si>
    <t>HASS 7 WA AC 2E + MWA DVP-CE</t>
  </si>
  <si>
    <t>Jacaranda Humanities &amp; Social Sciences 8 for WA 2E learnON &amp; Print</t>
  </si>
  <si>
    <t xml:space="preserve">Hum Social Science 8 WA AC 2E LO2+P     </t>
  </si>
  <si>
    <t>Jacaranda Humanities &amp; Social Sciences 8 for WA 2E learnON</t>
  </si>
  <si>
    <t>Jacaranda Humanities and Social Sciences 8 for Western Australia 2e learnON (CE)</t>
  </si>
  <si>
    <t xml:space="preserve">Hum Social Science 8 WA AC 2E LO2-CE    </t>
  </si>
  <si>
    <t>HASS 8 WA AC 2E + ATLAS 9E Print VP</t>
  </si>
  <si>
    <r>
      <t xml:space="preserve">Jacaranda Humanities &amp; Social Sciences 8 for WA 2E learnON &amp; Print + Jacaranda myWorld Atlas (Digital) </t>
    </r>
    <r>
      <rPr>
        <sz val="12"/>
        <color rgb="FFFF0000"/>
        <rFont val="Calibri"/>
        <family val="2"/>
        <scheme val="minor"/>
      </rPr>
      <t>VALUE PACK</t>
    </r>
  </si>
  <si>
    <r>
      <t xml:space="preserve">Jacaranda Humanities &amp; Social Sciences 8 for WA 2E learnON + Jacaranda myWorld Atlas </t>
    </r>
    <r>
      <rPr>
        <sz val="12"/>
        <color rgb="FFFF0000"/>
        <rFont val="Calibri"/>
        <family val="2"/>
        <scheme val="minor"/>
      </rPr>
      <t>VALUE PACK</t>
    </r>
  </si>
  <si>
    <t>Jacaranda Humanities and Social Sciences 8 for Western Australia 2e learnON (Codes Emailed) + Jacaranda myWorld Atlas (Codes Emailed)</t>
  </si>
  <si>
    <t>HASS 8 WA AC 2E LO + MWA DVP-CE</t>
  </si>
  <si>
    <t>Jacaranda Humanities &amp; Social Sciences 9 for WA 2E learnON &amp; Print</t>
  </si>
  <si>
    <t xml:space="preserve">Hum Social Science 9 WA AC 2E LO2+P     </t>
  </si>
  <si>
    <t>Jacaranda Humanities &amp; Social Sciences 9 for WA 2E learnON</t>
  </si>
  <si>
    <t>Jacaranda Humanities and Social Sciences 9 for Western Australia 2e learnON (CE)</t>
  </si>
  <si>
    <t xml:space="preserve">Hum Social Science 9 WA AC 2E LO2-CE    </t>
  </si>
  <si>
    <t>HASS 9 WA AC 2E + ATLAS 9E Print VP</t>
  </si>
  <si>
    <r>
      <t xml:space="preserve">Jacaranda Humanities &amp; Social Sciences 9 for WA 2E learnON &amp; Print + Jacaranda myWorld Atlas (Digital) </t>
    </r>
    <r>
      <rPr>
        <sz val="12"/>
        <color rgb="FFFF0000"/>
        <rFont val="Calibri"/>
        <family val="2"/>
        <scheme val="minor"/>
      </rPr>
      <t>VALUE PACK</t>
    </r>
  </si>
  <si>
    <r>
      <t xml:space="preserve">Jacaranda Humanities &amp; Social Sciences 9 for WA 2E learnON + Jacaranda myWorld Atlas </t>
    </r>
    <r>
      <rPr>
        <sz val="12"/>
        <color rgb="FFFF0000"/>
        <rFont val="Calibri"/>
        <family val="2"/>
        <scheme val="minor"/>
      </rPr>
      <t>VALUE PACK</t>
    </r>
  </si>
  <si>
    <t>Jacaranda Humanities and Social Sciences 9 for Western Australia 2e learnON (Codes Emailed) + Jacaranda myWorld Atlas (Codes Emailed)</t>
  </si>
  <si>
    <t>Jacaranda Humanities &amp; Social Sciences 10 for WA 2E learnON &amp; Print</t>
  </si>
  <si>
    <t>Jacaranda Humanities &amp; Social Sciences 10 for WA 2E learnON</t>
  </si>
  <si>
    <t>Jacaranda Humanities and Social Sciences 10 for Western Australia 2e learnON (CE)</t>
  </si>
  <si>
    <t>Hum Social Science 10 WA AC 2E LO2-CE</t>
  </si>
  <si>
    <t>HASS 10 WA AC 2E + ATLAS 9E Print VP</t>
  </si>
  <si>
    <r>
      <t xml:space="preserve">Jacaranda Humanities &amp; Social Sciences 10 for WA 2E learnON &amp; Print + Jacaranda myWorld Atlas (Digital) </t>
    </r>
    <r>
      <rPr>
        <sz val="12"/>
        <color rgb="FFFF0000"/>
        <rFont val="Calibri"/>
        <family val="2"/>
        <scheme val="minor"/>
      </rPr>
      <t>VALUE PACK</t>
    </r>
  </si>
  <si>
    <r>
      <t xml:space="preserve">Jacaranda Humanities &amp; Social Sciences 10 for WA 2E learnON + Jacaranda myWorld Atlas </t>
    </r>
    <r>
      <rPr>
        <sz val="12"/>
        <color rgb="FFFF0000"/>
        <rFont val="Calibri"/>
        <family val="2"/>
        <scheme val="minor"/>
      </rPr>
      <t>VALUE PACK</t>
    </r>
  </si>
  <si>
    <t>Jacaranda Humanities and Social Sciences 10 for Western Australia 2e learnON (Codes Emailed) + Jacaranda myWorld Atlas (Codes Emailed)</t>
  </si>
  <si>
    <t>Jacaranda Atlas 9E eBookPLUS &amp; Print</t>
  </si>
  <si>
    <t>JACARANDA ATLAS 9E + EBOOKPLUS</t>
  </si>
  <si>
    <t>Pask</t>
  </si>
  <si>
    <r>
      <t xml:space="preserve">Jacaranda Atlas 9E eGuidePLUS </t>
    </r>
    <r>
      <rPr>
        <b/>
        <sz val="12"/>
        <color rgb="FFFF0000"/>
        <rFont val="Calibri"/>
        <family val="2"/>
        <scheme val="minor"/>
      </rPr>
      <t>Teacher Edition</t>
    </r>
  </si>
  <si>
    <t>JACARANDA ATLAS 9E EGD (CE)</t>
  </si>
  <si>
    <t>JACARANDA MYWORLD ATLAS (CODES EMAILED)</t>
  </si>
  <si>
    <t>JACARANDA MYWORLD ATLAS (CE)</t>
  </si>
  <si>
    <t>JACARANDA MYWORLD ATLAS 2 YR ACCESS (CE)</t>
  </si>
  <si>
    <t>Jacaranda World History Atlas</t>
  </si>
  <si>
    <t>JACARANDA WORLD HISTORY ATLAS</t>
  </si>
  <si>
    <t>Burvill-Shaw</t>
  </si>
  <si>
    <r>
      <t xml:space="preserve">Jacaranda World History Atlas eGuidePLUS </t>
    </r>
    <r>
      <rPr>
        <b/>
        <sz val="12"/>
        <color rgb="FFFF0000"/>
        <rFont val="Calibri"/>
        <family val="2"/>
        <scheme val="minor"/>
      </rPr>
      <t>Teacher Edition</t>
    </r>
  </si>
  <si>
    <t>JACARANDA WORLD HISTORY ATLAS EGUIDEPLUS (REGISTRATION CARD)</t>
  </si>
  <si>
    <t>JACARANDA WORLD HISTORY ATLAS EGD (C)</t>
  </si>
  <si>
    <t>Jacaranda myWorld History Atlas for the AC (1 Year Access)</t>
  </si>
  <si>
    <t>JACARANDA MYWORLD HISTORY ATLAS (CE)</t>
  </si>
  <si>
    <t>Jacaranda myWorld History Atlas for the AC (2 Year Access)</t>
  </si>
  <si>
    <t>JACARANDA MYWORLD HISTORY ATLAS 2 YR ACCESS (CODES EMAILED) </t>
  </si>
  <si>
    <t>MYWORLD HISTORY ATLAS 2 YR ACCESS (CE)</t>
  </si>
  <si>
    <r>
      <t xml:space="preserve">Jacaranda myWorld History Atlas </t>
    </r>
    <r>
      <rPr>
        <b/>
        <sz val="12"/>
        <color rgb="FFFF0000"/>
        <rFont val="Calibri"/>
        <family val="2"/>
        <scheme val="minor"/>
      </rPr>
      <t>Teacher Edition</t>
    </r>
  </si>
  <si>
    <t>JACARANDA MYWORLD HISTORY ATLAS TEACHER EDITION (REGISTRATION CARD)</t>
  </si>
  <si>
    <t>JACARANDA MYWORLD HISTORY ATLAS TE (C)</t>
  </si>
  <si>
    <t>JACARANDA WORLD HISTORY ATLAS + JACARANDA MYWORLD HISTORY ATLAS (REGISTRATION CARD) VALUE PACK</t>
  </si>
  <si>
    <t>JACARANDA WORLD HISTORY ATLAS + MYWLD HA</t>
  </si>
  <si>
    <t>JACARANDA PRIMARY ATLAS AC EDITION</t>
  </si>
  <si>
    <t>4-7</t>
  </si>
  <si>
    <t>Key Concepts in VCE Business Management Units 1&amp;2 6E learnON &amp; Print (with StudyON Units 1&amp;2)</t>
  </si>
  <si>
    <t>Key Concepts in VCE Business Management Units 1&amp;2 6E learnON &amp; Print</t>
  </si>
  <si>
    <t>Business Man 11 + SO VCE 6E LO2+P</t>
  </si>
  <si>
    <t>Key Concepts in VCE Business Management Units 1&amp;2 6E learnON (includes free StudyON)</t>
  </si>
  <si>
    <t>KEY CONCEPTS in VCE Business Management U1&amp;2 6E learnON (Codes Emailed)</t>
  </si>
  <si>
    <t>Key Concepts VCE Bus Man 1&amp;2 6E LO2-CE</t>
  </si>
  <si>
    <r>
      <t xml:space="preserve">Key Concepts in VCE Business Management Units 1&amp;2 6E eGuidePLUS </t>
    </r>
    <r>
      <rPr>
        <b/>
        <sz val="12"/>
        <color rgb="FFFF0000"/>
        <rFont val="Calibri"/>
        <family val="2"/>
        <scheme val="minor"/>
      </rPr>
      <t>Teacher Edition</t>
    </r>
  </si>
  <si>
    <t>KEY CONCEPTS in VCE Business Management U1&amp;2 6E eG uidePLUS (Codes Emailed)</t>
  </si>
  <si>
    <t>Key Concepts VCE Bus Man 1&amp;2 6E EGD-CE</t>
  </si>
  <si>
    <t>Key Concepts in VCE Business Management Units 3&amp;4 6E learnON &amp; Print (with StudyON Units 3&amp;4)</t>
  </si>
  <si>
    <t>Key Concepts in VCE Business Management Units 3&amp;4 6e learnON &amp; Print</t>
  </si>
  <si>
    <t>Business Man 12 + SO VCE 6E LO2+P</t>
  </si>
  <si>
    <t>Key Concepts in VCE Business Management Units 3&amp;4 6E learnON (includes free StudyON)</t>
  </si>
  <si>
    <t>KEY CONCEPTS in VCE Business Management U3&amp;4 6e learnON (Codes Emailed)</t>
  </si>
  <si>
    <t>Key Concepts VCE Bus Man 3&amp;4 6E LO2-CE</t>
  </si>
  <si>
    <r>
      <t xml:space="preserve">Key Concepts in VCE Business Management Units 3&amp;4 6E eGuidePLUS </t>
    </r>
    <r>
      <rPr>
        <b/>
        <sz val="12"/>
        <color rgb="FFFF0000"/>
        <rFont val="Calibri"/>
        <family val="2"/>
        <scheme val="minor"/>
      </rPr>
      <t>Teacher Edition</t>
    </r>
  </si>
  <si>
    <t>KEY CONCEPTS in VCE Business Management U3&amp;4 6E eG uidePLUS (Codes Emailed)</t>
  </si>
  <si>
    <t>Key Concepts VCE Bus Man 3&amp;4 6e EGD-CE</t>
  </si>
  <si>
    <t>Jacaranda Key Concepts in VCE Health &amp; Human Development Units 1 and 2 7E learnON and Print</t>
  </si>
  <si>
    <t>Key Concepts VCE H&amp;HD U1&amp;2 7E LO2+P</t>
  </si>
  <si>
    <t>Print Text including learnON + Student StudyON Units 1&amp;2</t>
  </si>
  <si>
    <t>Jacaranda Key Concepts in VCE Health &amp; Human Development Units 1 and 2 7E learnON (Code Emailed)</t>
  </si>
  <si>
    <t>Key Concepts VCE H&amp;HD U1&amp;2 7E LO2-CE</t>
  </si>
  <si>
    <t>Key Concepts VCE H&amp;HD U1&amp;2 7E LO2 REN-O</t>
  </si>
  <si>
    <t>Jacaranda Key Concepts in VCE Health &amp; Human Development VCE Units 1 and 2 7E learnON Renewal (Online Purchase)</t>
  </si>
  <si>
    <t>Jacaranda Key Concepts in VCE Health &amp; Human Development Units 3 and 4 7E learnON and Print</t>
  </si>
  <si>
    <t>Key Concepts VCE H&amp;HD U3&amp;4 7E LO2+P</t>
  </si>
  <si>
    <t>Print Text including learnON + Student StudyON Units 3&amp;4</t>
  </si>
  <si>
    <t>Jacaranda Key Concepts in VCE Health &amp; Human Development Units 3 and 4 7E learnON (Code Emailed)</t>
  </si>
  <si>
    <t>Key Concepts VCE H&amp;HD U3&amp;4 7E LO2-CE</t>
  </si>
  <si>
    <t>Jacaranda Key Concepts in VCE Health &amp; Human Development Units 3&amp;4 7E learnON Renewal (Online Purchase)</t>
  </si>
  <si>
    <t>Key Concepts VCE H&amp;HD U3&amp;4 7E LO2 REN-O</t>
  </si>
  <si>
    <t>LIVE IT UP 1 VCE UNITS 1 AND 2 4E EBOOKPLUS &amp; PRIN T + STUDYON VCE PHYSICAL EDUCATION UNITS 1 AND 2</t>
  </si>
  <si>
    <t>LIVE IT UP 1 U1&amp;2 4E EBK &amp; PRINT+S/ON</t>
  </si>
  <si>
    <t>O'Keeffe</t>
  </si>
  <si>
    <t>LIVE IT UP 1 VCE UNITS 1&amp;2 4E EBK (CE) + STUDYON VCE PHYSICAL EDUCATION UNITS 1 AND 2 (CODES EMAILED)</t>
  </si>
  <si>
    <t>LIVE IT UP 1 U1&amp;2 4E EBK + SON (CE)</t>
  </si>
  <si>
    <t>LIVE IT UP 1 VCE PHYSICAL EDUCATION UNITS 1&amp;2 4E EBOOKPLUS RENEWAL CODE (ONLINE PURCHASE)</t>
  </si>
  <si>
    <t>LIVE IT UP 1 VCE UNITS 1&amp;2 4E REN (O)</t>
  </si>
  <si>
    <t>LIVE IT UP 2 VCE UNITS 3 AND 4 4E EBOOKPLUS &amp; PRIN T + STUDYON VCE PHYSICAL EDUCATION UNITS 3 AND 4 2 E</t>
  </si>
  <si>
    <t>LIVE IT UP 2 U3&amp;4 4E EBK &amp; PRINT+S/ON</t>
  </si>
  <si>
    <t>LIVE IT UP 2 U3&amp;4 4E EBK + SON (CE)</t>
  </si>
  <si>
    <t>LIVE IT UP 2 VCE UNITS 3&amp;4 4E REN (O)</t>
  </si>
  <si>
    <t>LIVE IT UP 2 VCE UNITS 3&amp;4 4E RENEWAL CODE (ONLINE PURCHASE)</t>
  </si>
  <si>
    <t>Macquarie Primary Dictionary 2E + Macquarie Primary Thesaurus</t>
  </si>
  <si>
    <t>Macquarie Primary Dictionary &amp; Primary Thesaurus 2E</t>
  </si>
  <si>
    <t>Macquarie Prim Dict + Thes 2E VP-P</t>
  </si>
  <si>
    <t>Macquarie</t>
  </si>
  <si>
    <t>3-6</t>
  </si>
  <si>
    <t>Print Reference Bonus Pack</t>
  </si>
  <si>
    <t>Macquarie Pocket Dictionary 5E + Macquarie Pocket Thesaurus</t>
  </si>
  <si>
    <t>Macquarie Pocket Dictionary + Thesaurus 5E</t>
  </si>
  <si>
    <t>Macquarie Pocket Dict + Thes 5E VP-P</t>
  </si>
  <si>
    <t>MACQUARIE SCHOOL DICTIONARY 3E (HARDBACK) + BONUS COMPACT SPELLER</t>
  </si>
  <si>
    <t>MACQUARIE SCHOOL DICT (HB) + BONUS SPELL</t>
  </si>
  <si>
    <t>Smith</t>
  </si>
  <si>
    <t>Jacaranda Maths Quest 7 Australian Curriculum 4E learnON Renewal (Online Purchase)</t>
  </si>
  <si>
    <t>Jacaranda Maths Quest 8 Australian Curriculum 4e learnON &amp; print</t>
  </si>
  <si>
    <t>Jacaranda Maths Quest 8 Australian Curriculum 4E learnON Renewal (Online Purchase)</t>
  </si>
  <si>
    <t>Jacaranda Maths Quest 9 Australian Curriculum 4e L earnON &amp; Print</t>
  </si>
  <si>
    <t>Jacaranda Maths Quest 9 Australian Curriculum 4E learnON Renewal (Online Purchase)</t>
  </si>
  <si>
    <t>Jacaranda Maths Quest 10+10A Australian Curriculum 4E LearnON &amp; Print</t>
  </si>
  <si>
    <t>Boucher</t>
  </si>
  <si>
    <t>Jacaranda Maths Quest 10+10A Australian Curriculum 4E learnON Renewal (Online Purchase)</t>
  </si>
  <si>
    <t>Jacaranda Maths Quest 7 Stage 4 NSW Ac 2E LearnON &amp; Print</t>
  </si>
  <si>
    <t>JAC MATHS Q 7 STG 4 NSW Ac 2e LO &amp; PRINT</t>
  </si>
  <si>
    <t>Jacaranda Maths Quest 7 Stage 4 New South Wales Australian curriculum 2E learnON Renewal (Online Purchase)</t>
  </si>
  <si>
    <t>MATHS QUEST 7 S4 NSW Ac 2E LO2 REN-O</t>
  </si>
  <si>
    <t>Jacaranda Maths Quest 8 Stage 4 NSW Ac 2E LearnON &amp; Print</t>
  </si>
  <si>
    <t>JAC MATHS QUEST 8 S4 NSW Ac 2e LO &amp;print</t>
  </si>
  <si>
    <t>Jacaranda Maths Quest 8 Stage 4 New South Wales Australian curriculum 2E learnON Renewal (Online Purchase)</t>
  </si>
  <si>
    <t>MATHS QUEST 8 S4 NSW Ac 2E LO2 REN-O</t>
  </si>
  <si>
    <t>Jacaranda Maths Quest 9 Stage 5 NSW Ac 2E LearnON &amp; Print</t>
  </si>
  <si>
    <t>JAC MATHS QUEST 9 S5 NSW Ac 2e LO &amp; prin</t>
  </si>
  <si>
    <t>Jacaranda Maths Quest 9 Stage 5 New South Wales Australian curriculum 2E learnON Renewal (Online Purchase)</t>
  </si>
  <si>
    <t>MATHS QUEST 9 S5 NSW Ac 2E LO2 REN-O</t>
  </si>
  <si>
    <t>Elms</t>
  </si>
  <si>
    <t>Jacaranda Maths Quest 10 Stage 5 NSW Ac 2E LearnON &amp; Print</t>
  </si>
  <si>
    <t>JAC MATHS QUEST 10 STG5 NSW Ac 2e LO &amp; P</t>
  </si>
  <si>
    <t>Jacaranda Maths Quest 10 Stage 5 New South Wales Australian curriculum 2E learnON Renewal (Online Purchase)</t>
  </si>
  <si>
    <t>MATHS QUEST 10 S5 NSW Ac 2E LO2 REN-O</t>
  </si>
  <si>
    <t>Jacaranda Maths Quest 7 Victorian Curriculum 2e learnON &amp; print</t>
  </si>
  <si>
    <t>Jacaranda Maths Quest 7 Victorian Curriculum 2nd Edition learnON Renewal (Online Purchase)</t>
  </si>
  <si>
    <t>Jacaranda Maths Quest 8 Victorian Curriculum 2e learnON &amp; print</t>
  </si>
  <si>
    <t>Jacaranda Maths Quest 8 Victorian Curriculum 2nd Edition learnON Renewal (Online Purchase)</t>
  </si>
  <si>
    <t>Jacaranda Maths Quest 9 Victorian Curriculum 2e learnON &amp; print</t>
  </si>
  <si>
    <t>Jacaranda Maths Quest 9 Victorian Curriculum 2nd Edition learnON Renewal (Online Purchase)</t>
  </si>
  <si>
    <t>Jacaranda Maths Quest 10+10A Victorian Curriculum 2e learnON &amp; print</t>
  </si>
  <si>
    <t>Jacaranda Maths Quest 10+10A Victorian Curriculum 2nd Edition learnON Renewal (Online Purchase)</t>
  </si>
  <si>
    <t>Jacaranda Maths Quest 11 Essential Mathematics QLD Unit 1&amp;2</t>
  </si>
  <si>
    <t>Jacaranda Maths Quest 11 Essential Mathematics Units 1&amp;2 for Queensland eBookPLUS and Print</t>
  </si>
  <si>
    <t>MQ 11 Essential Maths U1&amp;2 QLD 1E EBK+P</t>
  </si>
  <si>
    <t>Jacaranda Maths Quest 11 Essential Mathematics Units 1&amp;2 for Queensland eBookPLUS (Code Emailed)</t>
  </si>
  <si>
    <t>MQ 11 Essential Maths U1&amp;2 QLD 1E EBK-CE</t>
  </si>
  <si>
    <t xml:space="preserve">Jacaranda Maths Quest 11 Essential Mathematics QLD Unit 1&amp;2 Renewal (Online Purchase) </t>
  </si>
  <si>
    <t>MQ 11 Essential Maths U1&amp;2 QLD 1E REN-O</t>
  </si>
  <si>
    <t>Jacaranda Maths Quest 11 Essential Mathematics Units 1&amp;2 for Queensland Renewal Code (Online Purchase)</t>
  </si>
  <si>
    <t>Jacaranda Maths Quest 11 General Mathematics QLD Unit 1&amp;2 (includes free studyON) + Free learnON</t>
  </si>
  <si>
    <t>MQ 11 General Maths 1&amp;2 QLD REN-O</t>
  </si>
  <si>
    <t>Jacaranda Maths Quest 11 General Mathematics U1&amp;2 for Queensland EBK renewal code (O)</t>
  </si>
  <si>
    <t xml:space="preserve">Jacaranda Maths Quest 11 Mathematical Methods QLD Unit 1&amp;2 (includes free studyON) </t>
  </si>
  <si>
    <t xml:space="preserve">Jacaranda Maths Quest 11 Mathematical Methods QLD Unit 1&amp;2 Renewal (Online Purchase)  </t>
  </si>
  <si>
    <t>MQ 11 Maths Methods 1&amp;2 QLD REN-O</t>
  </si>
  <si>
    <t>Jacaranda Maths Quest 11 Mathematical Methods U1&amp;2 for Queensland renewal code (O)</t>
  </si>
  <si>
    <t>Michell</t>
  </si>
  <si>
    <t xml:space="preserve">Jacaranda Maths Quest 11 Specialist Maths QLD Unit 1&amp;2 (includes free studyON) </t>
  </si>
  <si>
    <t xml:space="preserve">Jacaranda Maths Quest 11 Specialist Maths QLD Unit 1&amp;2 Renewal (Online Purchase)  </t>
  </si>
  <si>
    <t>MQ 11 Specialist Maths1&amp;2 QLD REN-O</t>
  </si>
  <si>
    <t>Jacaranda Maths Quest 11 Specialist Mathematics U1&amp;2 for Queensland renewal code (O)</t>
  </si>
  <si>
    <t>Jacaranda Maths Quest 12 Essential Mathematics QLD Unit 3&amp;4</t>
  </si>
  <si>
    <t>Jacaranda Maths Quest 12 Essential Mathematics Units 3&amp;4 for Queensland eBookPLUS and Print</t>
  </si>
  <si>
    <t>Jacaranda Maths Quest 12 Essential Mathematics Units 3&amp;4 for Queensland eBookPLUS (Code Emailed)</t>
  </si>
  <si>
    <t>MQ 12 Essential Maths U3&amp;4 QLD 1E EBK-CE</t>
  </si>
  <si>
    <t xml:space="preserve">Jacaranda Maths Quest 12 Essential Mathematics QLD Unit 3&amp;4 Renewal (Online Purchase)  </t>
  </si>
  <si>
    <t>MQ 12 Essential Maths U3&amp;4 QLD 1E REN-O</t>
  </si>
  <si>
    <t>Jacaranda Maths Quest 12 Essential Mathematics Units 3&amp;4 for Queensland Renewal Code (Online Purchase)</t>
  </si>
  <si>
    <t>Jacaranda Maths Quest 12 General Mathematics Units 3&amp;4 for Queensland eBookPLUS &amp; Print + StudyON General Mathematics Units 3&amp;4 for QLD (Book Code)</t>
  </si>
  <si>
    <t>MQ Gen Maths 12 +SO QLD VP-EBK+P+SO</t>
  </si>
  <si>
    <t>Jacaranda Maths Quest 12 General Mathematics U3&amp;4 for Queensland eBookPLUS + studyON Gen Math U3&amp;4 for QLD (Codes Emailed)</t>
  </si>
  <si>
    <t>MQ Gen Maths 12 +SO QLD DC DVP-CE</t>
  </si>
  <si>
    <t>Jacaranda Maths Quest 12 General Mathematics Units 3&amp;4 for Queensland Renewal Code (Online Purchase)</t>
  </si>
  <si>
    <t xml:space="preserve">Jacaranda Maths Quest 12 Mathematical Methods QLD Unit 3&amp;4 (includes free studyON) </t>
  </si>
  <si>
    <t>Jacaranda Maths Quest 12 Mathematical Methods Units 3&amp;4 for Queensland eBookPLUS &amp; Print + StudyON Mathematical Methods Units 3&amp;4 for QLD (Book Code)</t>
  </si>
  <si>
    <t>MQ MM 12 +SO QLD VP-EBK+P+SO</t>
  </si>
  <si>
    <t>Jacaranda Maths Quest 12 Mathematical Methods U3&amp;4 for Queensland eBookPLUS + studyON Math Methods U3&amp;4 for QLD (Codes Emailed)</t>
  </si>
  <si>
    <t xml:space="preserve">Jacaranda Maths Quest 12 Mathematical Methods QLD Unit 3&amp;4  Renewal (Online Purchase)  </t>
  </si>
  <si>
    <t>MQ 12 Maths Methods U3&amp;4 QLD 1E REN-O</t>
  </si>
  <si>
    <t>Jacaranda Maths Quest 12 Mathematical Methods Units 3&amp;4 for Queensland Renewal Code (Online Purchase)</t>
  </si>
  <si>
    <t xml:space="preserve">Jacaranda Maths Quest 12 Specialist Maths QLD Unit 3&amp;4 (includes free studyON) </t>
  </si>
  <si>
    <t>Jacaranda Maths Quest 12 Specialist Mathematics Units 3&amp;4 for Queensland eBookPLUS &amp; Print + StudyON Specialist Mathematics U3&amp;4 for QLD (Book Code)</t>
  </si>
  <si>
    <t>MQ SM 12 +SO QLD VP-EBK+P+SO</t>
  </si>
  <si>
    <t xml:space="preserve">Jacaranda Maths Quest 12 Specialist Maths QLD Unit 3&amp;4 Renewal (Online Purchase)  </t>
  </si>
  <si>
    <t>MQ 12 Specialist Maths U3&amp;4 QLD 1E REN-O</t>
  </si>
  <si>
    <t>Jacaranda Maths Quest 12 Specialist Mathematics Units 3&amp;4 for Queensland Renewal Code (Online Purchase)</t>
  </si>
  <si>
    <t>Jacaranda Maths Quest 11 Mathematics Standard 5E eBookPLUS &amp; Print</t>
  </si>
  <si>
    <t>Roland</t>
  </si>
  <si>
    <t>JAC MQ 11 MATHEMATICS STD 5E EBK (CE)</t>
  </si>
  <si>
    <t xml:space="preserve">Jacaranda Maths Quest 11 Mathematics Standard 5E eBookPLUS Renewal (Online Purchase) </t>
  </si>
  <si>
    <t>MQ11 Maths Std 5e NSW 5E REN-O</t>
  </si>
  <si>
    <t>Jacaranda Maths Quest 11 Mathematics Standard 5e for New South Wales Renewal Code (Online Purchase)</t>
  </si>
  <si>
    <t xml:space="preserve">Jacaranda Maths Quest 12 Mathematics Standard 2 5E &amp; eBookPLUS </t>
  </si>
  <si>
    <t>Jacaranda Maths Quest 12 Mathematics Standard 2 5E for NSW eBookPLUS &amp; Print</t>
  </si>
  <si>
    <t>MQ 12 Maths Standard 2 5E NSW EBK+P</t>
  </si>
  <si>
    <t>Jacaranda Maths Quest 12 Mathematics Standard 2 5E for NSW eBookPLUS (Codes Emailed)</t>
  </si>
  <si>
    <t>MQ 12 Maths Standard 2 5E NSW EBK-CE</t>
  </si>
  <si>
    <t>Jacaranda Maths Quest 12 Mathematics Standard 2 5E eBookPLUS Renewal (Online Purchase)</t>
  </si>
  <si>
    <t>MQ 12 Maths Standard 2 5E NSW REN-O</t>
  </si>
  <si>
    <t>Jacaranda Maths Quest 12 Mathematics Standard 2 5E for NSW renewal code (O)</t>
  </si>
  <si>
    <t>MATHS QUEST VCE FOUNDATION MATHEMATICS &amp; EBOOKPLUS</t>
  </si>
  <si>
    <t>MATHS QUEST VCE FOUNDATION MATH &amp; EBK</t>
  </si>
  <si>
    <t>Durran</t>
  </si>
  <si>
    <t>10-11</t>
  </si>
  <si>
    <t>Jacaranda Maths Quest VCE Foundation Mathematics eBookPLUS Renewal (Online Purchase)</t>
  </si>
  <si>
    <t>Jacaranda Maths Quest 11 General Mathematics 2e VCE Units 1&amp;2 &amp; eBookPLUS (includes Calculator Companion &amp; free StudyON Units 1&amp;2) + Free learnON</t>
  </si>
  <si>
    <t>Jacaranda Maths Quest 11 General Mathematics VCE U nits 1&amp;2 2e eBookPLUS &amp; Print + StudyON VCE Genera l Mathematics Units 1&amp;2 (Book Code)</t>
  </si>
  <si>
    <t>General Maths 11 + SO VCE 2E VP-EBK+P+SO</t>
  </si>
  <si>
    <t>Jacaranda Maths Quest 11 General Mathematics 2e VCE Units 1&amp;2 eBookPLUS + free StudyON Units 1&amp;2 + Free learnON</t>
  </si>
  <si>
    <t>Jacaranda Maths Quest 11 General Mathematics VCE U 1&amp;2 2e eBookPLUS (Codes Emailed)</t>
  </si>
  <si>
    <t>MQ 11 General Maths VCE 1&amp;2 2e EBK-CE</t>
  </si>
  <si>
    <t>Jacaranda Maths Quest 11 General Mathematics 2e VCE Units 1&amp;2 eBookPLUS Renewal (Online Purchase) + Free learnON</t>
  </si>
  <si>
    <t>MQ 11 General Maths VCE 1&amp;2 2e REN-O</t>
  </si>
  <si>
    <t>Jacaranda Maths Quest 11 General Mathematics VCE U1&amp;2 2e renewal code (O)</t>
  </si>
  <si>
    <r>
      <t>Jacaranda Maths Quest 11 General Mathematics 2e VCE Units 1&amp;2 eGuidePLUS</t>
    </r>
    <r>
      <rPr>
        <b/>
        <sz val="12"/>
        <color rgb="FFFF0000"/>
        <rFont val="Calibri"/>
        <family val="2"/>
        <scheme val="minor"/>
      </rPr>
      <t xml:space="preserve"> Teacher Edition</t>
    </r>
  </si>
  <si>
    <t>Jacaranda Maths Quest 11 General Mathematics VCE U 1&amp;2 2e eGuidePLUS (Codes Emailed)</t>
  </si>
  <si>
    <t>MQ 11 General Maths VCE 1&amp;2 2e EGD-CE</t>
  </si>
  <si>
    <t>Jacaranda Maths Quest 11 Mathematical Methods 2e VCE Units 1&amp;2 &amp; eBookPLUS (includes Calculator Companion &amp; free StudyON Units 1&amp;2) + Free learnON</t>
  </si>
  <si>
    <t>Jacaranda Maths Quest 11 Mathematical Methods VCE Units 1&amp;2 2e eBookPLUS &amp; Print + StudyON VCE Mathe matical Methods Units 1&amp;2 (Book Code)</t>
  </si>
  <si>
    <t>Maths Methods 11 + SO VCE 2E VP-EBK+P+SO</t>
  </si>
  <si>
    <t>Jacaranda Maths Quest 11 Mathematical Methods 2e VCE Units 1&amp;2 eBookPLUS + free StudyON Units 1&amp;2 + Free learnON</t>
  </si>
  <si>
    <t>Jacaranda Maths Quest 11 Mathematical Methods VCE U1&amp;2 2e eBookPLUS (Codes Emailed)</t>
  </si>
  <si>
    <t>MQ 11 Maths Methods VCE 1&amp;2 2e EBK-CE</t>
  </si>
  <si>
    <t>9780730356295</t>
  </si>
  <si>
    <t>Jacaranda Maths Quest 11 Mathematical Methods 2e VCE Units 1&amp;2 eBookPLUS Renewal (Online Purchase) + Free learnON</t>
  </si>
  <si>
    <t>MQ 11 Maths Methods VCE 1&amp;2 2e REN-O</t>
  </si>
  <si>
    <t>Jacaranda Maths Quest 12 Mathematical Methods VCE U1&amp;2 2e renewal code (O)</t>
  </si>
  <si>
    <r>
      <t xml:space="preserve">Jacaranda Maths Quest 11 Mathematical Methods 2e VCE Units 1&amp;2 eGuidePLUS </t>
    </r>
    <r>
      <rPr>
        <b/>
        <sz val="12"/>
        <color rgb="FFFF0000"/>
        <rFont val="Calibri"/>
        <family val="2"/>
        <scheme val="minor"/>
      </rPr>
      <t>Teacher Edition</t>
    </r>
  </si>
  <si>
    <t>Jacaranda Maths Quest 11 Mathematical Methods VCE U1&amp;2 2e eGuidePLUS (Codes Emailed)</t>
  </si>
  <si>
    <t>MQ 11 Maths Methods VCE 1&amp;2 2e EGD-CE</t>
  </si>
  <si>
    <t>Jacaranda Maths Quest 11 Specialist Maths VCE Units 1&amp;2 &amp; eBookPLUS (includes Calculator Companion &amp; free StudyON Units 1&amp;2)</t>
  </si>
  <si>
    <t>MATHS QUEST 11 SPECIALIST MATHEMATICS VCE UNITS 1 AND 2 &amp; EBOOKPLUS + STUDYON VCE SPECIALIST MATHEMA TICS UNITS 1 AND 2</t>
  </si>
  <si>
    <t>MATHS QUEST 11 SPEC MATH U1&amp;2 &amp; EBK+S/ON</t>
  </si>
  <si>
    <t>Evans</t>
  </si>
  <si>
    <r>
      <t xml:space="preserve">Jacaranda Maths Quest 11 Specialist Maths VCE Units 1&amp;2 &amp; eBookPLUS (includes Calculator Companion &amp; free StudyON Units 1&amp;2) + Solutions Manual </t>
    </r>
    <r>
      <rPr>
        <sz val="12"/>
        <color indexed="10"/>
        <rFont val="Calibri"/>
        <family val="2"/>
      </rPr>
      <t>VALUE PACK</t>
    </r>
  </si>
  <si>
    <t>MATHS QUEST 11 SPECIALIST MATHEMATICS VCE UNITS 1&amp; 2 &amp; EBK + MATHS QUEST 11 SPECIALIST MATHEMATICS VC E UNITS 1&amp;2 SOLUTIONS MANUAL &amp; EBK</t>
  </si>
  <si>
    <t>MATHS QUEST 11 SPEC MATHS &amp; EBK + S/MAN</t>
  </si>
  <si>
    <t>Jacaranda Maths Quest 11 Specialist Maths VCE Units 1&amp;2 eBookPLUS + free StudyON Units 1&amp;2</t>
  </si>
  <si>
    <t>Maths Quest 11 Specialist Maths VCE Units 1&amp;2 eBoo kPLUS (CE) + StudyON Units 1&amp;2 (CE)</t>
  </si>
  <si>
    <t>MATHS QUEST 11 SPEC MATHS EBK(CE) +S/ON</t>
  </si>
  <si>
    <t>Jacaranda Maths Quest 11 Specialist Mathematics VCE Units 1&amp;2 eBookPLUS Renewal (Online Purchase)</t>
  </si>
  <si>
    <t>MATHS QUEST 11 SPEC MATHS VCE REN (O)</t>
  </si>
  <si>
    <t>MATHS QUEST 11 SPECIALIST MATHEMATICS VCE UNITS 1 AND 2 EBOOKPLUS RENEWAL CODE (ONLINE PURCHASE)</t>
  </si>
  <si>
    <r>
      <t xml:space="preserve">Jacaranda Maths Quest 11 Specialist Maths VCE Units 1&amp;2 eBookPLUS + free StudyON Units 1&amp;2 + Solutions Manual eBookPLUS </t>
    </r>
    <r>
      <rPr>
        <sz val="12"/>
        <color rgb="FFFF0000"/>
        <rFont val="Calibri"/>
        <family val="2"/>
      </rPr>
      <t>VALUE PACK</t>
    </r>
  </si>
  <si>
    <t>Maths Quest 11 Specialist Maths VCE Units 1&amp;2 eBoo kPLUS(CE) + StudyON Units 1&amp;2(CE) + Solutions Manu al eBookPLUS VALUE PACK</t>
  </si>
  <si>
    <t>MATHS QUEST 11 SM EBK (CE)+ S/ON +S/MAN</t>
  </si>
  <si>
    <r>
      <t>Jacaranda Maths Quest 11 Specialist Maths VCE Units 1&amp;2 eGuidePLUS</t>
    </r>
    <r>
      <rPr>
        <b/>
        <sz val="12"/>
        <color rgb="FFFF0000"/>
        <rFont val="Calibri"/>
        <family val="2"/>
        <scheme val="minor"/>
      </rPr>
      <t xml:space="preserve"> Teacher Edition</t>
    </r>
  </si>
  <si>
    <t>MATHS QUEST 11 SPECIALIST MATHEMATICS VCE UNITS 1 AND 2 EGUIDEPLUS (CODES EMAILED)</t>
  </si>
  <si>
    <t>MATHS QUEST 11 SPEC MATHS VCE EGD (CE)</t>
  </si>
  <si>
    <t>Jacaranda Maths Quest 11 Specialist Maths VCE Units 1&amp;2 Solutions Manual &amp; eBookPLUS</t>
  </si>
  <si>
    <t>MATHS QUEST 11 SPECIALIST MATHEMATICS VCE UNITS 1 AND 2 SOLUTIONS MANUAL &amp; EBOOKPLUS</t>
  </si>
  <si>
    <t>MATHS QUEST 11 SPEC MATHS VCE SM &amp; EBK</t>
  </si>
  <si>
    <t>Crammond</t>
  </si>
  <si>
    <t>Jacaranda Maths Quest 11 Specialist Maths VCE Units 1&amp;2 Solutions Manual eBookPLUS</t>
  </si>
  <si>
    <t>MATHS QUEST 11 SPECIALIST MATHEMATICS VCE UNITS 1 AND 2 SOLUTIONS MANUAL EBOOKPLUS (CODES EMAILED)</t>
  </si>
  <si>
    <t>MATHS QUEST 11 SPEC MATHS VCE SM EBK (CE</t>
  </si>
  <si>
    <t>Jacaranda Maths Quest 12 Further Mathematics 6e VCE Units 3&amp;4 &amp; eBookPLUS (includes Calculator Companion &amp; free StudyON Units 3&amp;4) + Free learnON</t>
  </si>
  <si>
    <t>Jacaranda Maths Quest 12 Further Mathematics VCE U 3&amp;4 6e eBookPLUS &amp; Print + StudyON VCE Further Mat hematics Units 3&amp;4 2E (Book Code)</t>
  </si>
  <si>
    <t>Further Maths 12 + SO VCE 6E VP-EBK+P+SO</t>
  </si>
  <si>
    <t>Jacaranda Maths Quest 12 Further Mathematics 6e VCE Units 3&amp;4 eBookPLUS + free StudyON Units 3&amp;4 + Free learnON</t>
  </si>
  <si>
    <t>Jacaranda Maths Quest 12 Further Mathematics VCE U 3&amp;4 6e eBook (Codes Emailed)</t>
  </si>
  <si>
    <t>MQ 12 Further Maths VCE 3&amp;4 6e EBK-CE</t>
  </si>
  <si>
    <t>9780730356110</t>
  </si>
  <si>
    <t>Jacaranda Maths Quest 12 Further Mathematics 6e VCE Units 3&amp;4 eBookPLUS Renewal (Online Purchase) + Free learnON</t>
  </si>
  <si>
    <t>MQ 12 Further Maths VCE 3&amp;4 6e REN-O</t>
  </si>
  <si>
    <t>Jacaranda Maths Quest 12 Further Mathematics VCE U3&amp;4 6e renewal code (O)</t>
  </si>
  <si>
    <r>
      <t xml:space="preserve">Jacaranda Maths Quest 12 Further Mathematics 6e VCE Units 3&amp;4 eGuidePLUS </t>
    </r>
    <r>
      <rPr>
        <b/>
        <sz val="12"/>
        <color rgb="FFFF0000"/>
        <rFont val="Calibri"/>
        <family val="2"/>
        <scheme val="minor"/>
      </rPr>
      <t>Teacher Edition</t>
    </r>
  </si>
  <si>
    <t>Jacaranda Maths Quest 12 Further Mathematics VCE U 3&amp;4 6e eGuide (Codes Emailed)</t>
  </si>
  <si>
    <t>MQ 12 Further Maths VCE 3&amp;4 6e EGD-CE</t>
  </si>
  <si>
    <t>Jacaranda Maths Quest 12 Mathematical Methods 2e VCE Units 3&amp;4 &amp; eBookPLUS (includes Calculator Companion &amp; free StudyON Units 3&amp;4) + Free learnON</t>
  </si>
  <si>
    <t>Jacaranda Maths Quest 12 Mathematical Methods VCE Units 3&amp;4 2e eBookPLUS &amp; Print + StudyON VCE Mathe matical Methods CAS Units 3&amp;4 2E (Book Code)</t>
  </si>
  <si>
    <t>Maths Methods 12 + SO VCE 2E VP-EBK+P+SO</t>
  </si>
  <si>
    <t>Swale</t>
  </si>
  <si>
    <t>Jacaranda Maths Quest 12 Mathematical Methods 2e VCE Units 3&amp;4 eBookPLUS + free StudyON Units 3&amp;4 + Free learnON</t>
  </si>
  <si>
    <t>Jacaranda Maths Quest 12 Mathematical Methods VCE U3&amp;4 2e eBook (Codes Emailed)</t>
  </si>
  <si>
    <t>MQ 12 Maths Methods VCE 3&amp;4 2e EBK-CE</t>
  </si>
  <si>
    <t>9780730356134</t>
  </si>
  <si>
    <t>Jacaranda Maths Quest 12 Mathematical Methods 2e VCE Units 3&amp;4 eBookPLUS Renewal (Online Purchase) + Free learnON</t>
  </si>
  <si>
    <t>MQ 12 Maths Methods VCE 3&amp;4 2e REN-O</t>
  </si>
  <si>
    <t>Jacaranda Maths Quest 12 Mathematical Methods VCE U3&amp;4 2e renewal code (O)</t>
  </si>
  <si>
    <r>
      <t xml:space="preserve">Jacaranda Maths Quest 12 Mathematical Methods 2e VCE Units 3&amp;4 eGuidePLUS </t>
    </r>
    <r>
      <rPr>
        <b/>
        <sz val="12"/>
        <color rgb="FFFF0000"/>
        <rFont val="Calibri"/>
        <family val="2"/>
        <scheme val="minor"/>
      </rPr>
      <t>Teacher Edition</t>
    </r>
  </si>
  <si>
    <t>Jacaranda Maths Quest 12 Mathematical Methods VCE U3&amp;4 2e eGuidePLUS (Codes Emailed)</t>
  </si>
  <si>
    <t>MQ 12 Maths Methods VCE 3&amp;4 2e EGD-CE</t>
  </si>
  <si>
    <t>Jacaranda Maths Quest 12 Specialist Maths VCE Units 3&amp;4 &amp; eBookPLUS (includes Calculator Companion &amp; free StudyON Units 3&amp;4)</t>
  </si>
  <si>
    <t>MATHS QUEST 12 SPECIALIST MATHEMATICS VCE UNITS 3 AND 4 &amp; EBOOKPLUS + STUDYON VCE SPECIALIST MATHEMA TICS UNITS 3 AND 4</t>
  </si>
  <si>
    <t>MATHS QUEST 12 SPEC MATH U3&amp;4 &amp; EBK+S/ON</t>
  </si>
  <si>
    <t>Rozen</t>
  </si>
  <si>
    <r>
      <t xml:space="preserve">Jacaranda Maths Quest 12 Specialist Maths VCE Units 3&amp;4 &amp; eBookPLUS (includes Calculator Companion &amp; free StudyON Units 3&amp;4) + Solutions Manual </t>
    </r>
    <r>
      <rPr>
        <sz val="12"/>
        <color indexed="10"/>
        <rFont val="Calibri"/>
        <family val="2"/>
      </rPr>
      <t>VALUE PACK</t>
    </r>
  </si>
  <si>
    <t>MATHS QUEST 12 SPECIALIST MATHEMATICS VCE UNITS 3&amp; 4 &amp; EBK + MATHS QUEST 12 SPECIALIST MATHEMATICS VC E UNITS 3&amp;4 SOLUTIONS MANUAL &amp; EBK</t>
  </si>
  <si>
    <t>MATHS QUEST 12 SPEC MATH U3&amp;4 &amp; EBK+S/MA</t>
  </si>
  <si>
    <t>Jacaranda Maths Quest 12 Specialist Maths VCE Units 3&amp;4 eBookPLUS + free StudyON Units 3&amp;4</t>
  </si>
  <si>
    <t>Maths Quest 12 Specialist Maths VCE Units 3&amp;4 eBoo kPLUS (CE) + StudyON Units 3&amp;4 (CE)</t>
  </si>
  <si>
    <t>MATHS QUEST 12 SPEC MATH EBK (CE)+ S/ON</t>
  </si>
  <si>
    <t>Jacaranda Maths Quest 12 Specialist Mathematics VCE Units 3&amp;4 eBookPLUS Renewal (Online Purchase)</t>
  </si>
  <si>
    <t>MATHS QUEST 12 SPEC MATH VCE EBK REN (O)</t>
  </si>
  <si>
    <t>MATHS QUEST 12 SPECIALIST MATHEMATICS VCE UNITS 3 AND 4 EBOOKPLUS RENEWAL CODE (ONLINE PURCHASE)</t>
  </si>
  <si>
    <r>
      <t xml:space="preserve">Jacaranda Maths Quest 12 Specialist Maths VCE Units 3&amp;4 eBookPLUS + free StudyON Units 3&amp;4 + Solutions Manual eBookPLUS </t>
    </r>
    <r>
      <rPr>
        <sz val="12"/>
        <color rgb="FFFF0000"/>
        <rFont val="Calibri"/>
        <family val="2"/>
      </rPr>
      <t>VALUE PACK</t>
    </r>
  </si>
  <si>
    <t>Maths Quest 12 Specialist Maths VCE Units 3&amp;4 eBoo kPLUS (CE) + StudyON Units 3&amp;4 (CE) + Solutions Ma nual eBookPLUS VALUE PACK</t>
  </si>
  <si>
    <t>MATHS QUEST 12 SM EBK (CE)+ S/ON + S/MAN</t>
  </si>
  <si>
    <r>
      <t>Jacaranda Maths Quest 12 Specialist Maths VCE Units 3&amp;4 eGuidePLUS</t>
    </r>
    <r>
      <rPr>
        <b/>
        <sz val="12"/>
        <color rgb="FFFF0000"/>
        <rFont val="Calibri"/>
        <family val="2"/>
        <scheme val="minor"/>
      </rPr>
      <t xml:space="preserve"> Teacher Edition</t>
    </r>
  </si>
  <si>
    <t>MATHS QUEST 12 SPECIALIST MATHEMATICS VCE UNITS 3 AND 4 EGUIDEPLUS (CODES EMAILED)</t>
  </si>
  <si>
    <t>MATHS QUEST 12 SPEC MATH VCE EGD (CE)</t>
  </si>
  <si>
    <t>Jacaranda Maths Quest 12 Specialist Maths VCE Units 3&amp;4 Solutions Manual &amp; eBookPLUS</t>
  </si>
  <si>
    <t>MATHS QUEST 12 SPECIALIST MATHEMATICS VCE UNITS 3 AND 4 SOLUTIONS MANUAL &amp; EBOOKPLUS</t>
  </si>
  <si>
    <t>MATHS QUEST 12 SPEC MATH VCE SM &amp; EBK</t>
  </si>
  <si>
    <t>Jacaranda Maths Quest 12 Specialist Maths VCE Units 3&amp;4 Solutions Manual eBookPLUS</t>
  </si>
  <si>
    <t>MATHS QUEST 12 SPECIALIST MATHEMATICS VCE UNITS 3 AND 4 SOLUTIONS MANUAL EBOOKPLUS (CODES EMAILED)</t>
  </si>
  <si>
    <t>MATHS QUEST 12 SPEC MATH VCE SM EBK (CE)</t>
  </si>
  <si>
    <t>Jacaranda Nature of Biology 1 VCE Units 1 and 2 6E learnON &amp; print</t>
  </si>
  <si>
    <t>Kinnear</t>
  </si>
  <si>
    <t xml:space="preserve">	NATURE OF BIOLOGY 1 6E VCE UNITS 1 AND 2 LearnON RENEWAL CODE (ONLINE PURCHASE)</t>
  </si>
  <si>
    <t>Jacaranda Nature of Biology 2 VCE Units 3 and 4 6E learnON &amp; print</t>
  </si>
  <si>
    <t xml:space="preserve">	NATURE OF BIOLOGY BOOK 2 6E UNITS 3 &amp; 4 LearnON RENEWAL CODE (ONLINE PURCHASE)</t>
  </si>
  <si>
    <t>Jacaranda New Concepts in Commerce 4E NSW Ac Print &amp; learnON (includes Student eWorkbook)</t>
  </si>
  <si>
    <t>Jacaranda New Concepts in Commerce New South Wales Australian curriculum 4E learnON &amp; print</t>
  </si>
  <si>
    <t>Print Text including learnON + Student eWorkbook</t>
  </si>
  <si>
    <t>Jacaranda New Concepts in Commerce New South Wales Australian curriculum 4E learnON (Codes Emailed)</t>
  </si>
  <si>
    <t>Jacaranda New Concepts in Commerce 4E NSW Ac learnON Renewal (Online Purchase)</t>
  </si>
  <si>
    <t>New Concepts Com NSW Ac 4E LO2 REN-O</t>
  </si>
  <si>
    <t>Jacaranda New Concepts in Commerce New South Wales Australian curriculum 4E learnON Renewal (Online Purchase)</t>
  </si>
  <si>
    <t>Outcomes 1 PDHPE Prelim 5e EBK-CE</t>
  </si>
  <si>
    <t>Jacaranda Outcomes 2 Personal Development, Health and Physical Education HSC 6e eBookPLUS &amp; Print + StudyON HSC PDHPE 2e (Book Code)</t>
  </si>
  <si>
    <t>Outcomes 2 + SO NSW Ac 6E VP-EBK+P+SO</t>
  </si>
  <si>
    <t>Outcomes 2 PDHPE HSC 6e REN-O</t>
  </si>
  <si>
    <t>Jacaranda Outcomes 2 Personal Development, Health and Physical Education HSC course 6e eBookPLUS renewal code (O)</t>
  </si>
  <si>
    <t>Jacaranda Physics 11 4E for NSW eBookPLUS &amp; Print</t>
  </si>
  <si>
    <t>Jac Physics 11 4E for NSW eBook+ &amp; Print</t>
  </si>
  <si>
    <t>Jac Physics 11 4E for NSW eBookPLUS (CE)</t>
  </si>
  <si>
    <t>Physics 11 4e NSW 4E REN-O</t>
  </si>
  <si>
    <t>Jacaranda Physics 11 4e for New South Wales 4E Renewal Code (Online Purchase)</t>
  </si>
  <si>
    <t>Physics 12 4e NSW REN-O</t>
  </si>
  <si>
    <t>Jacaranda Physics 12 4e for NSW eBookPLUS renewal code (O)</t>
  </si>
  <si>
    <t>Jacaranda Physics 1 VCE Units 1 &amp; 2 4E learnON and Print (includes free studyON)</t>
  </si>
  <si>
    <t>Jacaranda Physics 1 VCE Units 1 and 2 VCE Units 1 and 2 4E eBookPLUS and Print</t>
  </si>
  <si>
    <t>Physics 1 VCE U1&amp;2 4E LO2+PwSO</t>
  </si>
  <si>
    <t>Physics 1 VCE Units 1&amp;2 4E learnON (includes free StudyON Units 1&amp;2)</t>
  </si>
  <si>
    <t>Jacaranda Physics 1 VCE Units 1 and 2 4E learnON (Code Emailed)</t>
  </si>
  <si>
    <t>Physics 1 VCE U1&amp;2 4E LO2-CE</t>
  </si>
  <si>
    <t>Physics 1 VCE Units 1&amp;2 4E learnON Renewal (Online Purchase)</t>
  </si>
  <si>
    <t>Physics 1 VCE U1&amp;2 4E LO2 REN-O</t>
  </si>
  <si>
    <t>Jacaranda Physics 1 VCE Units 1 and 2 4E learnON Renewal (Online Purchase)</t>
  </si>
  <si>
    <r>
      <t xml:space="preserve">Physics 1 VCE Units 1&amp;2 eGuidePLUS </t>
    </r>
    <r>
      <rPr>
        <b/>
        <sz val="12"/>
        <color rgb="FFFF0000"/>
        <rFont val="Calibri"/>
        <family val="2"/>
        <scheme val="minor"/>
      </rPr>
      <t>Teacher Edition</t>
    </r>
  </si>
  <si>
    <t>Jacaranda Physics 1 VCE Units 1 and 2 4E eGuidePLUS (Code Emailed)</t>
  </si>
  <si>
    <t>Physics 1 VCE U1&amp;2 4E EGD-CE</t>
  </si>
  <si>
    <t>Jacaranda Physics 2 VCE Units 3 and 4 VCE Units 3 and 4 4E eBookPLUS and Print</t>
  </si>
  <si>
    <t>Physics 2 VCE U3&amp;4 4E LO2+PwSO</t>
  </si>
  <si>
    <t>Jacaranda Physics 2 VCE Units 3 and 4 4E learnON (Code Emailed)</t>
  </si>
  <si>
    <t>Physics 2 VCE U3&amp;4 4E LO2-CE</t>
  </si>
  <si>
    <t>Physics 2 VCE U3&amp;4 4E LO2 REN-O</t>
  </si>
  <si>
    <t>Jacaranda Physics 2 VCE Units 3 and 4 4E learnON Renewal (Online Purchase)</t>
  </si>
  <si>
    <t>Psychology VCE Units 1 and 2 8e eBookPLUS + Free learnON</t>
  </si>
  <si>
    <t>PSYCHOLOGY VCE UNITS 1 AND 2 8E &amp; EBOOKPLUS</t>
  </si>
  <si>
    <t>PSYCHOLOGY VCE U1&amp;2 8E &amp; EBK</t>
  </si>
  <si>
    <t>Grivas</t>
  </si>
  <si>
    <t>Psychology VCE Units 1&amp;2 8e eBookPLUS + Free learnON</t>
  </si>
  <si>
    <t>PSYCHOLOGY VCE UNITS 1 AND 2 8E EBOOKPLUS (CODES EMAILED)</t>
  </si>
  <si>
    <t>PSYCHOLOGY VCE U1&amp;2 8E EBK (CE)</t>
  </si>
  <si>
    <t>Jacaranda Psychology VCE Units 1&amp;2 8e eBookPLUS Renewal (Online Purchase) + Free learnON</t>
  </si>
  <si>
    <t>PSYCHOLOGY VCE U1&amp;2 8E EBK REN (O)</t>
  </si>
  <si>
    <t>PSYCHOLOGY VCE UNITS 1 AND 2 8E EBOOKPLUS RENEWAL CODE (ONLINE PURCHASE)</t>
  </si>
  <si>
    <r>
      <t xml:space="preserve">Psychology VCE Units 1&amp;2 8e eGuidePLUS </t>
    </r>
    <r>
      <rPr>
        <b/>
        <sz val="12"/>
        <color rgb="FFFF0000"/>
        <rFont val="Calibri"/>
        <family val="2"/>
        <scheme val="minor"/>
      </rPr>
      <t>Teacher Edition</t>
    </r>
  </si>
  <si>
    <t>PSYCHOLOGY VCE UNITS 1 AND 2 8E EGUIDEPLUS (CODES EMAILED)</t>
  </si>
  <si>
    <t>PSYCHOLOGY VCE U1&amp;2 8E EGD (CE)</t>
  </si>
  <si>
    <t>Psychology VCE Units 1&amp;2 Workbook</t>
  </si>
  <si>
    <t>Workbook for Psychology VCE Units 1&amp;2 8e</t>
  </si>
  <si>
    <t>Psychology VCE U1&amp;2 8E WBK</t>
  </si>
  <si>
    <r>
      <t xml:space="preserve">Psychology VCE Units 1&amp;2 8e &amp; eBookPLUS + Workbook </t>
    </r>
    <r>
      <rPr>
        <sz val="12"/>
        <color rgb="FFFF0000"/>
        <rFont val="Calibri"/>
        <family val="2"/>
        <scheme val="minor"/>
      </rPr>
      <t>VALUE PACK</t>
    </r>
    <r>
      <rPr>
        <b/>
        <sz val="12"/>
        <rFont val="Calibri"/>
        <family val="2"/>
        <scheme val="minor"/>
      </rPr>
      <t xml:space="preserve">           </t>
    </r>
  </si>
  <si>
    <t>Jacaranda Psychology VCE Unit 1&amp;2 8E &amp; eBookPLUS + Psychology VCE Unit 1&amp;2 WBK</t>
  </si>
  <si>
    <t>Psych 11 + WBK VCE 8E U1&amp;2 VP-P</t>
  </si>
  <si>
    <t>Psychology VCE Units 3&amp;4 7e eBookPLUS &amp; Print (includes free StudyON Units 3&amp;4)+ Free learnON</t>
  </si>
  <si>
    <t>Psychology VCE Units 3&amp;4 7E eBookPLUS &amp; Print + St udyON VCE Psychology Units 3&amp;4 3E (Book Code)</t>
  </si>
  <si>
    <t>Psychology 12 + SO VCE 7E VP-EBK+P+SO</t>
  </si>
  <si>
    <t>Psychology VCE Units 3&amp;4 7e eBookPLUS + free StudyON Units 3&amp;4 + Free learnON</t>
  </si>
  <si>
    <t>Psychology VCE U3&amp;4 7E eBookPLUS (Codes Emailed)</t>
  </si>
  <si>
    <t>Psychology VCE U3&amp;4 7E EBK-CE</t>
  </si>
  <si>
    <t>Jacaranda Psychology VCE Units 3&amp;4 7e eBookPLUS Renewal (Online Purchase) + Free learnON</t>
  </si>
  <si>
    <t>Psychology VCE U3&amp;4 7E REN-O</t>
  </si>
  <si>
    <t>Psychology VCE U3&amp;4 7E EBK renewal code (O)</t>
  </si>
  <si>
    <r>
      <t>Psychology VCE Units 3&amp;4 7e eGuidePLUS</t>
    </r>
    <r>
      <rPr>
        <b/>
        <sz val="12"/>
        <color rgb="FFFF0000"/>
        <rFont val="Calibri"/>
        <family val="2"/>
        <scheme val="minor"/>
      </rPr>
      <t xml:space="preserve"> Teacher Edition</t>
    </r>
  </si>
  <si>
    <t>Psychology VCE U3&amp;4 7E eGuidePLUS (Codes Emailed)</t>
  </si>
  <si>
    <t>Psychology VCE U3&amp;4 7E EGD-CE</t>
  </si>
  <si>
    <t>Psychology VCE Units 3&amp;4 Workbook</t>
  </si>
  <si>
    <t>Workbook for Psychology VCE Units 3&amp;4 7e</t>
  </si>
  <si>
    <t>Psychology VCE U3&amp;4 7E WBK</t>
  </si>
  <si>
    <r>
      <t xml:space="preserve">Psychology VCE Units 3&amp;4 7e eBookPLUS &amp; Print (includes free StudyON Units 3&amp;4) + Workbook </t>
    </r>
    <r>
      <rPr>
        <sz val="12"/>
        <color rgb="FFFF0000"/>
        <rFont val="Calibri"/>
        <family val="2"/>
        <scheme val="minor"/>
      </rPr>
      <t>VALUE PACK</t>
    </r>
  </si>
  <si>
    <t>Jacaranda Psychology VCE Unit 3&amp;4 7E &amp; eBookPLUS + Psychology VCE Unit 3&amp;4 WBK</t>
  </si>
  <si>
    <t>Psych 12 + WBK VCE U3&amp;4 7E VP-P</t>
  </si>
  <si>
    <t>Shorts</t>
  </si>
  <si>
    <t>SHORTS</t>
  </si>
  <si>
    <t>Yaxley</t>
  </si>
  <si>
    <t>Jacaranda Retroactive 1 Stage 4 for the NSW Ac 2E LearnON &amp; Print</t>
  </si>
  <si>
    <t>Jac Retroactive 1 S4 NSW Ac 2e LO &amp; Prt</t>
  </si>
  <si>
    <t>Anderson</t>
  </si>
  <si>
    <t>Jacaranda Retroactive 1 Stage 4 New South Wales Australian curriculum 2E learnON Renewal (Online Purchase)</t>
  </si>
  <si>
    <t>Retroactive 1 S4 NSW Ac 2E LO2 REN-O</t>
  </si>
  <si>
    <t>Jac Retro1 S4 NSW AC 2e LO&amp;P+MWHA AC 2y</t>
  </si>
  <si>
    <t>Jacaranda Retroactive 2 Stage 5 for the NSW Ac 2E LearnON &amp; Print</t>
  </si>
  <si>
    <t>JAC RETROACTIVE 2 S5 NSW Ac 2e LO &amp; prt</t>
  </si>
  <si>
    <t>Jacaranda Retroactive 2 Stage 5 New South Wales Australian curriculum 2E learnON Renewal (Online Purchase)</t>
  </si>
  <si>
    <t>Retroactive 2 S5 NSW Ac 2E LO2 REN-O</t>
  </si>
  <si>
    <t>JAC RETRO2 S5 NSW AC 2E LO&amp;P+MWHA AC 2y</t>
  </si>
  <si>
    <t>Jacaranda Science Quest 7 Australian Curriculum 3e learnON &amp; print</t>
  </si>
  <si>
    <t>Jac Science Quest 7 AC 3e LO &amp; print</t>
  </si>
  <si>
    <t>Lofts</t>
  </si>
  <si>
    <t>Jacaranda Science Quest 7 Australian Curriculum 3e learnON (Codes Emailed)</t>
  </si>
  <si>
    <t>Jacaranda Science Quest 7 Australian Curriculum 3E learnON Renewal (Online Purchase)</t>
  </si>
  <si>
    <t>JAC SCIENCE QUEST 7 AC 3E LO&amp;P+SQ 7 AON</t>
  </si>
  <si>
    <t>Jacaranda Science Quest 8 Australian Curriculum 3e learnON &amp; print</t>
  </si>
  <si>
    <t>Jac Science Quest 8 AC 3e LO &amp; print</t>
  </si>
  <si>
    <t>Jacaranda Science Quest 8 Australian Curriculum 3e learnON (Codes Emailed)</t>
  </si>
  <si>
    <t>Jacaranda Science Quest 8 Australian Curriculum 3E learnON Renewal (Online Purchase)</t>
  </si>
  <si>
    <t>Science Quest 8 AC 3E LO2 REN-O</t>
  </si>
  <si>
    <t>JAC SCIENCE QUEST 8 AC 3E LO&amp;P +SQ 8 AON</t>
  </si>
  <si>
    <t>Jacaranda Science Quest 8 Australian Curriculum 3e learnON (Codes Emailed) Set</t>
  </si>
  <si>
    <t>Jacaranda Science Quest 9 Australian Curriculum 3e learnON &amp; Print</t>
  </si>
  <si>
    <t>Jac Science Quest 9 AC 3e LO &amp; Print</t>
  </si>
  <si>
    <t>Jacaranda Science Quest 9 Australian Curriculum 3e learnON (Codes Emailed)</t>
  </si>
  <si>
    <t>Jacaranda Science Quest 9 Australian Curriculum 3E learnON Renewal (Online Purchase)</t>
  </si>
  <si>
    <t>JAC SCI Q 9 AC 3E LO &amp; PR + A/ON(C) VP</t>
  </si>
  <si>
    <t>Science Quest 9 + AO AC PD DVP-CE</t>
  </si>
  <si>
    <t>Jacaranda Science Quest 10 Australian Curriculum 3 e learnON &amp; Print</t>
  </si>
  <si>
    <t>JAC SCIENCE QUEST 10 AC 3e LO &amp; PRINT</t>
  </si>
  <si>
    <t>Jacaranda Science Quest 10 Australian Curriculum 3E learnON Renewal (Online Purchase)</t>
  </si>
  <si>
    <t>Science Quest 10 AC 3E LO2 REN-O</t>
  </si>
  <si>
    <t>JAC SCI Q 10 AC 3E LO &amp; PR + A/ON(C) VP</t>
  </si>
  <si>
    <t>Jacaranda Science Quest 7 for Victorian Curriculum 2E learnON &amp; Print</t>
  </si>
  <si>
    <t>Victorian curriculum</t>
  </si>
  <si>
    <t>Jacaranda Science Quest 7 Victorian Curriculum 2E learnON</t>
  </si>
  <si>
    <t>Jacaranda Science Quest 7 for the Victorian Curriculum 2e learnON (CE)</t>
  </si>
  <si>
    <t>Science Quest 7 VC 2E LO2-CE</t>
  </si>
  <si>
    <t>Jacaranda Science Quest 7 for the Victorian Curriculum 2e learnON &amp; Print + AssessON Science Quest 7 for the Victorian Curriculum (Registration Card)</t>
  </si>
  <si>
    <t>Science Quest 7 VC 2E LO + AO VC DVP-CE</t>
  </si>
  <si>
    <t>Jacaranda Science Quest 8 for Victorian Curriculum 2E learnON &amp; Print</t>
  </si>
  <si>
    <t>Jacaranda Science Quest 8 for the Victorian Curriculum 2e learnON &amp; print</t>
  </si>
  <si>
    <t>Jacaranda Science Quest 8 Victorian Curriculum 2E learnON</t>
  </si>
  <si>
    <t>Jacaranda Science Quest 8 for the Victorian Curriculum 2e learnON (CE)</t>
  </si>
  <si>
    <t>Jacaranda Science Quest 8 for the Victorian Curriculum 2e learnON &amp; Print + AssessON Science Quest 8 for the Victorian Curriculum (Registration Card)</t>
  </si>
  <si>
    <t>Jacaranda Science Quest 9 for Victorian Curriculum 2E learnON &amp; Print</t>
  </si>
  <si>
    <t>Jacaranda Science Quest 9 for the Victorian Curriculum 2e learnON &amp; print</t>
  </si>
  <si>
    <t>Jacaranda Science Quest 9 Victorian Curriculum 2E learnON</t>
  </si>
  <si>
    <t>Jacaranda Science Quest 9 for the Victorian Curriculum 2e learnON (CE)</t>
  </si>
  <si>
    <t>Science Quest 9 VC 2E LO2-CE</t>
  </si>
  <si>
    <t>Jacaranda Science Quest 9 for the Victorian Curriculum 2e learnON &amp; Print + AssessON Science Quest 9 for the Victorian Curriculum (Registration Card)</t>
  </si>
  <si>
    <t>Science Quest 9 VC 2E LO + AO VC DVP-CE</t>
  </si>
  <si>
    <t>Jacaranda Science Quest 10 for Victorian Curriculum 2E learnON &amp; Print</t>
  </si>
  <si>
    <t>Jacaranda Science Quest 10 for the Victorian Curriculum 2e learnON &amp; print</t>
  </si>
  <si>
    <t>Jacaranda Science Quest 10 Victorian Curriculum 2E learnON</t>
  </si>
  <si>
    <t>Jacaranda Science Quest 10 for the Victorian Curriculum 2e learnON (CE)</t>
  </si>
  <si>
    <t>Science Quest 10 VC 2E LO2-CE</t>
  </si>
  <si>
    <t>Senior Geography 1 Qld U1&amp;2 3e EBK+P</t>
  </si>
  <si>
    <t>Jacaranda Senior Geography 1 for Queensland Units 1&amp;2 3E eBookPLUS (Codes Emailed)</t>
  </si>
  <si>
    <t>Senior Geography 1 Qld U1&amp;2 3e EBK-CE</t>
  </si>
  <si>
    <t xml:space="preserve">Jacaranda Senior Geography for Queensland Book 1 3E eBookPLUS Renewal (Online Purchase) </t>
  </si>
  <si>
    <t>Senior Geography 1 Qld U1&amp;2 3e QLD REN-O</t>
  </si>
  <si>
    <t>Jacaranda Senior Geography 1 for Queensland Units 1&amp;2 3E QLD Renewal Code (Online Purchase)</t>
  </si>
  <si>
    <t>Dodd</t>
  </si>
  <si>
    <t>Senior Geo 1 +ATL 9E QLD 3E VP-P</t>
  </si>
  <si>
    <t>Senior Geo 1 +MWA QLD 3E DC DVP-CE</t>
  </si>
  <si>
    <t>Jacaranda Senior Geography 2 for Queensland Units 3&amp;4 3E eBookPLUS + Print</t>
  </si>
  <si>
    <t>Senior Geography 2 Qld U3&amp;4 3e EBK+P</t>
  </si>
  <si>
    <t>Jacaranda Senior Geography 2 for Queensland Units 3&amp;4 3E eBookPLUS</t>
  </si>
  <si>
    <t>Jacaranda Senior Geography 2 for Queensland Units 3&amp;4 3E eBookPLUS (Codes Emailed)</t>
  </si>
  <si>
    <t>Senior Geography 2 Qld U3&amp;4 3e EBK-CE</t>
  </si>
  <si>
    <t xml:space="preserve">Jacaranda Senior Geography 2 for Queensland Units 3&amp;4 3E eBookPLUS Renewal (Online Purchase) </t>
  </si>
  <si>
    <t>Senior Geography 2 Qld U3&amp;4 3e REN-O</t>
  </si>
  <si>
    <t>Jacaranda Senior Geography 2 for Queensland Units 3&amp;4 3E Renewal Code (Online Purchase)</t>
  </si>
  <si>
    <t>Senior Geo 2 +ATL 9E QLD 3E VP-P</t>
  </si>
  <si>
    <t>StudyON HSC Business Studies 2E</t>
  </si>
  <si>
    <t>STUDYON HSC Business Studies 2e (Codes Emailed)</t>
  </si>
  <si>
    <t>Business Studies 2e HSC SO-CE</t>
  </si>
  <si>
    <t>Wilcock</t>
  </si>
  <si>
    <t>StudyON HSC PDH&amp;PE</t>
  </si>
  <si>
    <t>StudyON VCE Business Management Units 1&amp;2</t>
  </si>
  <si>
    <t>STUDYON VCE BUSINESS MANAGEMENT UNITS 1 AND 2 (CODES EMAILED)</t>
  </si>
  <si>
    <t>STUDYON VCE BUS MAN U1&amp;2 (CE)</t>
  </si>
  <si>
    <t>Dumovic</t>
  </si>
  <si>
    <t>StudyON VCE Business Management Units 1&amp;2 Teacher Edition</t>
  </si>
  <si>
    <t>STUDYON VCE BUSINESS MANAGEMENT UNITS 1 AND 2 TEAC HER EDITION (CODES EMAILED)</t>
  </si>
  <si>
    <t>STUDYON VCE BUS MAN U1&amp;2 TE (CE)</t>
  </si>
  <si>
    <t>StudyON VCE Business Management Units 3&amp;4</t>
  </si>
  <si>
    <t>STUDYON VCE BUSINESS MANAGEMENT UNITS 3 AND 4 3E (CODES EMAILED)</t>
  </si>
  <si>
    <t>STUDYON VCE BUS MAN U3&amp;4 3E (CE)</t>
  </si>
  <si>
    <t>StudyON VCE Business Management Units 3&amp;4 Teacher Edition</t>
  </si>
  <si>
    <t>STUDYON VCE BUSINESS MANAGEMENT UNITS 3 AND 4 3E T EACHER EDITION (CODES EMAILED)</t>
  </si>
  <si>
    <t>STUDYON VCE BUS MAN U3&amp;4 3E TE (CE)</t>
  </si>
  <si>
    <t>STUDYON VCE CHEMISTRY U1&amp;2</t>
  </si>
  <si>
    <t>STUDYON VCE CHEMISTRY U1&amp;2 (Codes emailed)</t>
  </si>
  <si>
    <t xml:space="preserve"> STUDYON VCE CHEMISTRY U1&amp;2 (CE)	</t>
  </si>
  <si>
    <t>Liston</t>
  </si>
  <si>
    <t>STUDYON VCE CHEMISTRY U1&amp;2 Teacher Edition</t>
  </si>
  <si>
    <t>STUDYON VCE CHEMISTRY U1&amp;2 Teacher Edition (Codes emailed)</t>
  </si>
  <si>
    <t xml:space="preserve">STUDYON VCE CHEMISTRY U1&amp;2 TE (CE)	</t>
  </si>
  <si>
    <t xml:space="preserve">9780730331186	</t>
  </si>
  <si>
    <t>STUDYON VCE CHEMISTRY UNITS 3 AND 4 3E</t>
  </si>
  <si>
    <t>STUDYON VCE CHEMISTRY UNITS 3 AND 4 3E (CODES EMAILED)</t>
  </si>
  <si>
    <t xml:space="preserve">STUDYON VCE CHEMISTRY U3&amp;4 3E (CE)	</t>
  </si>
  <si>
    <t>STUDYON VCE CHEMISTRY UNITS 3 AND 4 3E TEACHER EDITION</t>
  </si>
  <si>
    <t>STUDYON VCE CHEMISTRY UNITS 3 AND 4 3E TEACHER EDITION (CODES EMAILED)</t>
  </si>
  <si>
    <t xml:space="preserve"> STUDYON VCE CHEMISTRY U3&amp;4 3E TE (CE)	</t>
  </si>
  <si>
    <t>StudyON VCE Further Maths Units 3&amp;4 2E</t>
  </si>
  <si>
    <t>StudyON VCE Further Maths Units 3&amp;4 2E (Codes emai led)</t>
  </si>
  <si>
    <t>StudyON VCE Further Maths U3&amp;4 2E (CE)</t>
  </si>
  <si>
    <t>McMenamin</t>
  </si>
  <si>
    <t>StudyON VCE Further Maths Units 3&amp;4 2E Teacher Edition</t>
  </si>
  <si>
    <t>StudyON VCE Further Maths Units 3&amp;4 2E Teacher Edi tion (Codes emailed)</t>
  </si>
  <si>
    <t>StudyON VCE Further Maths U3&amp;4 2E TE (CE</t>
  </si>
  <si>
    <t>StudyON VCE General Maths Units 1&amp;2</t>
  </si>
  <si>
    <t>STUDYON VCE GENERAL MATHS U1&amp;2 (Codes Emailed)</t>
  </si>
  <si>
    <t>STUDYON VCE GENERAL MATHS U1&amp;2 (CE)</t>
  </si>
  <si>
    <t>Lynch</t>
  </si>
  <si>
    <t>StudyON VCE General Maths Units 1&amp;2 Teacher Edition</t>
  </si>
  <si>
    <t>StudyON VCE General Maths Units 1&amp;2 Teacher Editio n (Codes Emailed)</t>
  </si>
  <si>
    <t>StudyON VCE General Maths U1&amp;2 TE (CE)</t>
  </si>
  <si>
    <t>StudyON VCE Math Methods Units 1&amp;2</t>
  </si>
  <si>
    <t>STUDYON VCE MATH METHODS U1&amp;2 (Codes emailed)</t>
  </si>
  <si>
    <t>STUDYON VCE MATH METHODS U1&amp;2 (CE)</t>
  </si>
  <si>
    <t>StudyON VCE Math Methods Units 1&amp;2 Teacher Edition</t>
  </si>
  <si>
    <t>STUDYON VCE MATH METHODS U1&amp;2 Teacher Edition (Cod es emailed)</t>
  </si>
  <si>
    <t>STUDYON VCE MATH METHODS U1&amp;2 TE (CE)</t>
  </si>
  <si>
    <t>StudyON VCE Math Methods Units 3&amp;4 2E</t>
  </si>
  <si>
    <t>StudyON VCE Math Methods Units 3&amp;4 2E (Codes email ed)</t>
  </si>
  <si>
    <t>StudyON VCE Math Methods U3&amp;4 2E (CE)</t>
  </si>
  <si>
    <t>Bradley</t>
  </si>
  <si>
    <t>StudyON VCE Math Methods Units 3&amp;4 2E Teacher Edition</t>
  </si>
  <si>
    <t>StudyON VCE Math Methods Units 3&amp;4 2E Teacher Edit ion (Codes Emailed)</t>
  </si>
  <si>
    <t>StudyON VCE Math Methods U3&amp;4 2E TE (CE)</t>
  </si>
  <si>
    <t>StudyON VCE Physical Education Units 1&amp;2</t>
  </si>
  <si>
    <t>STUDYON VCE PHYSICAL EDUCATION UNITS 1 AND 2 (CODES EMAILED)</t>
  </si>
  <si>
    <t>STUDYON VCE PHYSICAL ED U1&amp;2 (CE)</t>
  </si>
  <si>
    <t>Cleary</t>
  </si>
  <si>
    <t>STUDYON VCE PHYSICAL ED U1&amp;2 TE (CE)</t>
  </si>
  <si>
    <t>StudyON VCE Physical Education Units 3&amp;4 2E</t>
  </si>
  <si>
    <t>STUDYON VCE PHYSICAL ED U3&amp;4 2E (CE)</t>
  </si>
  <si>
    <t>STUDYON VCE PHYSICAL ED U3&amp;4 TE 2E (CE)</t>
  </si>
  <si>
    <t>StudyON VCE Physics Units 1&amp;2</t>
  </si>
  <si>
    <t>StudyON VCE Physics Units 1&amp;2 (Codes emailed)</t>
  </si>
  <si>
    <t xml:space="preserve">StudyON VCE Physics Units 1&amp;2 (CE)	</t>
  </si>
  <si>
    <t>StudyON VCE Physics Units 1&amp;2 Teacher Edition</t>
  </si>
  <si>
    <t>StudyON VCE Physics Units 1&amp;2 Teacher Edition (Codes emailed)</t>
  </si>
  <si>
    <t xml:space="preserve">StudyON VCE Physics U1&amp;2 TE (CE)	</t>
  </si>
  <si>
    <t>STUDYON VCE PHYSICS UNIT 3 &amp; 4 3E (CODES EMAILED)</t>
  </si>
  <si>
    <t>STUDYON VCE PHYSICS UNIT 3 AND 4 3E TEACHER EDITION (CODES EMAILED)</t>
  </si>
  <si>
    <t xml:space="preserve">STUDYON VCE PHYSICS U3&amp;4 3E TE (CE)	</t>
  </si>
  <si>
    <t>StudyON VCE Psychology Units 3&amp;4</t>
  </si>
  <si>
    <t>STUDYON VCE PSYCHOLOGY UNIT 3 &amp; 4 3E (CODES EMAILED)</t>
  </si>
  <si>
    <t>STUDYON VCE PSYCHOLOGY U3&amp;4 3E (CE)</t>
  </si>
  <si>
    <t>Furey</t>
  </si>
  <si>
    <t>StudyON VCE Psychology Units 3&amp;4 Teacher Edition</t>
  </si>
  <si>
    <t>STUDYON VCE PSYCHOLOGY UNIT 3 &amp; 4 3E TEACHER EDITI ON (CODES EMAILED)</t>
  </si>
  <si>
    <t>STUDYON VCE PSYCHOLOGY U3&amp;4 3E TE (CE)</t>
  </si>
  <si>
    <t>StudyON VCE Specialist Maths Units 1&amp;2</t>
  </si>
  <si>
    <t>StudyON VCE Specialist Maths Units 1&amp;2 (Codes emai led)</t>
  </si>
  <si>
    <t>StudyON VCE Specialist Maths U1&amp;2 (CE)</t>
  </si>
  <si>
    <t>Scott</t>
  </si>
  <si>
    <t>StudyON VCE Specialist Maths Units 1&amp;2 Teacher Edition</t>
  </si>
  <si>
    <t>StudyON VCE Specialist Maths Units 1&amp;2 Teacher Edi tion (Codes Emailed)</t>
  </si>
  <si>
    <t>StudyON VCE Specialist Maths U1&amp;2 TE (CE</t>
  </si>
  <si>
    <t>StudyON VCE Specialist Maths Units 3&amp;4</t>
  </si>
  <si>
    <t>StudyON VCE Specialist Maths Units 3&amp;4 (Codes emai led)</t>
  </si>
  <si>
    <t>StudyON VCE Specialist Maths U3&amp;4 (CE)</t>
  </si>
  <si>
    <t>StudyON VCE Specialist Maths Units 3&amp;4 Teacher Edition</t>
  </si>
  <si>
    <t>StudyON VCE Specialist Maths Units 3&amp;4 Teacher Edi tion (Codes emailed)</t>
  </si>
  <si>
    <t>StudyON VCE Specialist Maths U3&amp;4 TE (CE</t>
  </si>
  <si>
    <t>StudyON General Mathematics Units 1&amp;2 for Queensland</t>
  </si>
  <si>
    <t>STUDYON General Mathematics U1&amp;2 for Queensland (Codes Emailed)</t>
  </si>
  <si>
    <t>General Maths U1&amp;2 QLD SO-CE</t>
  </si>
  <si>
    <t xml:space="preserve">Morris </t>
  </si>
  <si>
    <t>General Maths U1&amp;2 QLD SO TE-CE</t>
  </si>
  <si>
    <t>studyON General Mathematics Units 3 &amp; 4 Queensland (Code Emailed)</t>
  </si>
  <si>
    <t>General Maths U3&amp;4 QLD SO-CE</t>
  </si>
  <si>
    <t>studyON General Mathematics Units 3 &amp; 4 Queensland Teacher Edition (Code Emailed)</t>
  </si>
  <si>
    <t>General Maths U3&amp;4 QLD SO TE-CE</t>
  </si>
  <si>
    <t>StudyON Mathematical Methods Units 1&amp;2 for Queensland</t>
  </si>
  <si>
    <t>STUDYON Mathematical Methods U1&amp;2 for Queensland (Codes Emailed)</t>
  </si>
  <si>
    <t>Maths Methods U1&amp;2 QLD SO-CE</t>
  </si>
  <si>
    <t>Maths Methods U1&amp;2 QLD SO TE-CE</t>
  </si>
  <si>
    <t>studyON Mathematical Methods Units 3 &amp; 4 Queensland (Code Emailed)</t>
  </si>
  <si>
    <t>Maths Methods U3&amp;4 QLD SO-CE</t>
  </si>
  <si>
    <t>studyON Mathematical Methods Units 3 &amp; 4 Queensland Teacher Edition (Code Emailed)</t>
  </si>
  <si>
    <t>Maths Methods U3&amp;4 QLD SO TE-CE</t>
  </si>
  <si>
    <t>StudyON Specialist Mathematics Units 1&amp;2 for Queensland</t>
  </si>
  <si>
    <t>STUDYON Specialist Mathematics U1&amp;2 for Queensland (Codes Emailed)</t>
  </si>
  <si>
    <t>Specialist Maths U1&amp;2 QLD SO-CE</t>
  </si>
  <si>
    <t>Specialist Maths U1&amp;2 QLD SO TE-CE</t>
  </si>
  <si>
    <t>studyON Specialist Mathematics U3&amp;4 Queensland (Code Emailed)</t>
  </si>
  <si>
    <t>Specialist Maths U3&amp;4 QLD SO-CE</t>
  </si>
  <si>
    <t>studyON Specialist Mathematics U3&amp;4 Queensland Teacher Edition (Code Emailed)</t>
  </si>
  <si>
    <t>Specialist Maths U3&amp;4 QLD SO TE-CE</t>
  </si>
  <si>
    <t>Jacaranda Title Name</t>
  </si>
  <si>
    <t>Jacaranda RRP</t>
  </si>
  <si>
    <t>MATHS SUPERCOURSE ISBNs</t>
  </si>
  <si>
    <t>Years 7-10</t>
  </si>
  <si>
    <t>Digital</t>
  </si>
  <si>
    <t>New South Wales curriculum:</t>
  </si>
  <si>
    <t>Years 7-8</t>
  </si>
  <si>
    <t>Years 9-10</t>
  </si>
  <si>
    <t>Jacaranda Supercourse: Maths Quest 7 - 10 NSW Australian curriculum 2E learnON (Code Emailed)</t>
  </si>
  <si>
    <t>Supercourse: Maths Quest 7-10 NSW LO2-CE</t>
  </si>
  <si>
    <t>Jacaranda Supercourse: Maths Quest 7 - 8 Stage 4 NSW Australian curriculum 2E learnON (Code Emailed)</t>
  </si>
  <si>
    <t>Jacaranda Supercourse: Maths Quest 9 - 10 Stage 5 NSW Australian curriculum 2E learnON (Code Emailed)</t>
  </si>
  <si>
    <t>Supercourse: Maths Quest 9-10 NSW LO2-CE</t>
  </si>
  <si>
    <t>SCIENCE SUPERCOURSE ISBNs</t>
  </si>
  <si>
    <t>Supercourse: Science Quest 7 - 10 Australian Curriculum 3E learnON (Code Emailed)</t>
  </si>
  <si>
    <t>Supercourse: Science 7-10 AC 3e LO2-CE</t>
  </si>
  <si>
    <t>Supercourse: Science 7-10 VC 2e LO2-CE</t>
  </si>
  <si>
    <t>HISTORY SUPERCOURSE ISBNs</t>
  </si>
  <si>
    <t>Jacaranda Supercourse: History Alive 7 - 10 Australian Curriculum 2E learnON</t>
  </si>
  <si>
    <t>Jacaranda Supercourse: History Alive 7 - 10 Australian Curriculum 2E learnON (Code Emailed)</t>
  </si>
  <si>
    <t>Supercourse: History 7-10 AC 2e LO2-CE</t>
  </si>
  <si>
    <t>Jacaranda Supercourse: History Alive 7 - 10 Victorian Curriculum 2E learnON</t>
  </si>
  <si>
    <t>Jacaranda Supercourse: History Alive 7 - 10 Victorian Curriculum 2E learnON (Code Emailed)</t>
  </si>
  <si>
    <t>Supercourse: History 7-10 VC 2e LO2-CE</t>
  </si>
  <si>
    <t>GEOGRAPHY SUPERCOURSE ISBNs</t>
  </si>
  <si>
    <t>Jacaranda Supercourse: Geography Alive 7 - 10 Australian Curriculum 2E learnON</t>
  </si>
  <si>
    <t>Jacaranda Supercourse: Geography Alive 7 - 10 Victorian Curriculum 2E learnON</t>
  </si>
  <si>
    <t>Jacaranda Supercourse: Geography Alive 7 - 10 Australian Curriculum 2E learnON (Code Emailed)</t>
  </si>
  <si>
    <t>Supercourse: Geography 7-10 AC 2e LO2-CE</t>
  </si>
  <si>
    <t>Jacaranda Supercourse: Geography Alive 7 - 10 Victorian Curriculum 2E learnON (Code Emailed)</t>
  </si>
  <si>
    <t>Supercourse: Geography 7-10 VC 2e LO2-CE</t>
  </si>
  <si>
    <t>Jacaranda New Edition ISBN</t>
  </si>
  <si>
    <t xml:space="preserve">VICTORIA </t>
  </si>
  <si>
    <t>Year 7</t>
  </si>
  <si>
    <t>Jacaranda Year 7 Digital Bundle Victorian Curriculum</t>
  </si>
  <si>
    <t>Year 8</t>
  </si>
  <si>
    <t>Jacaranda Year 8 Digital Bundle Victorian Curriculum</t>
  </si>
  <si>
    <t>Year 9</t>
  </si>
  <si>
    <t>Jacaranda Year 9 Digital Bundle Victorian Curriculum</t>
  </si>
  <si>
    <t>Year 10</t>
  </si>
  <si>
    <t>Jacaranda Year 10 Digital Bundle Victorian Curriculum</t>
  </si>
  <si>
    <t>Year 11</t>
  </si>
  <si>
    <t>Year 12</t>
  </si>
  <si>
    <t>AUSTRALIAN CURRICULUM</t>
  </si>
  <si>
    <t>Jacaranda Year 7 Digital Bundle Australian Curriculum</t>
  </si>
  <si>
    <t>Jacaranda Year 8 Digital Bundle Australian Curriculum</t>
  </si>
  <si>
    <t>Jacaranda Year 9 Digital Bundle Australian Curriculum</t>
  </si>
  <si>
    <t>Jacaranda Year 10 Digital Bundle Australian Curriculum</t>
  </si>
  <si>
    <t>NSW CURRICULUM</t>
  </si>
  <si>
    <t xml:space="preserve">Jacaranda Year 7 Digital Bundle New South Wales Australian curriculum </t>
  </si>
  <si>
    <t>Jacaranda Year 8 Digital Bundle New South Wales Australian curriculum</t>
  </si>
  <si>
    <t xml:space="preserve">Jacaranda Year 9 Digital Bundle New South Wales Australian curriculum </t>
  </si>
  <si>
    <t>Jacaranda Year 10 Digital Bundle New South Wales Australian curriculum</t>
  </si>
  <si>
    <t>WA CURRICULUM</t>
  </si>
  <si>
    <t>Jacaranda Year 7 Digital Bundle Western Australian Curriculum</t>
  </si>
  <si>
    <t>Western Australian Curriculum</t>
  </si>
  <si>
    <t>Jacaranda Year 8 Digital Bundle Western Australian Curriculum</t>
  </si>
  <si>
    <t xml:space="preserve">Jacaranda Year 9 Digital Bundle Western Australian Curriculum </t>
  </si>
  <si>
    <t>Jacaranda Year 10 Digital Bundle Western Australian Curriculum</t>
  </si>
  <si>
    <t>Value Bundle</t>
  </si>
  <si>
    <t xml:space="preserve">Print + Digital </t>
  </si>
  <si>
    <t xml:space="preserve">Jacaranda Year 7 Value Bundle Victorian Curriculum </t>
  </si>
  <si>
    <t>Jacaranda Year 8 Value Bundle Victorian Curriculum</t>
  </si>
  <si>
    <t>Jacaranda Year 9 Value Bundle Victorian Curriculum</t>
  </si>
  <si>
    <t>Jacaranda Year 10 Value Bundle Victorian Curriculum</t>
  </si>
  <si>
    <t>Value Bundle Plus</t>
  </si>
  <si>
    <t>Jacaranda Year 7 Value Bundle Plus Victorian Curriculum</t>
  </si>
  <si>
    <t>Jacaranda Year 8 Value Bundle Plus Victorian Curriculum</t>
  </si>
  <si>
    <t xml:space="preserve">Jacaranda Year 9 Value Bundle Plus Victorian Curriculum </t>
  </si>
  <si>
    <t>Jacaranda Year 10 Value Bundle Plus Victorian Curriculum</t>
  </si>
  <si>
    <t>Humanities Value Bundle</t>
  </si>
  <si>
    <t xml:space="preserve">Jacaranda Year 7 Humanities Value Bundle Victorian Curriculum </t>
  </si>
  <si>
    <t>Yr 7 Hum Value Bundle FY23 VC VP-CE+LO+P</t>
  </si>
  <si>
    <t>Jacaranda Year 8 Humanities Value Bundle Victorian Curriculum</t>
  </si>
  <si>
    <t>Jacaranda Year 9 Humanities Value Bundle Victorian Curriculum</t>
  </si>
  <si>
    <t>Jacaranda Year 10 Humanities Value Bundle Victorian Curriculum</t>
  </si>
  <si>
    <t>Humanities Value Bundle Plus</t>
  </si>
  <si>
    <t>Jacaranda Year 7 Humanities Value Bundle Plus Victorian Curriculum</t>
  </si>
  <si>
    <t>Jacaranda Year 8 Humanities Value Bundle Plus Victorian Curriculum</t>
  </si>
  <si>
    <t xml:space="preserve">Jacaranda Year 9 Humanities Value Bundle Plus Victorian Curriculum </t>
  </si>
  <si>
    <t>Jacaranda Year 10 Humanities Value Bundle Plus Victorian Curriculum</t>
  </si>
  <si>
    <t>Jacaranda Year 7 Value Bundle Australian Curriculum</t>
  </si>
  <si>
    <t>Jacaranda Year 8 Value Bundle Australian Curriculum</t>
  </si>
  <si>
    <t>Jacaranda Year 9 Value Bundle Australian Curriculum</t>
  </si>
  <si>
    <t>Jacaranda Year 10 Value Bundle Australian Curriculum</t>
  </si>
  <si>
    <t>Jacaranda Year 7 Value Bundle Plus Australian Curriculum</t>
  </si>
  <si>
    <t>Jacaranda Year 8 Value Bundle Plus Australian Curriculum</t>
  </si>
  <si>
    <t>Jacaranda Year 9 Value Bundle Plus Australian Curriculum</t>
  </si>
  <si>
    <t>Jacaranda Year 10 Value Bundle Plus Australian Curriculum</t>
  </si>
  <si>
    <t>Stage 4</t>
  </si>
  <si>
    <t>Stage 4 Value Bundle New South Wales Australian curriculum</t>
  </si>
  <si>
    <t>Year 7-8</t>
  </si>
  <si>
    <t>New South Wales curriculum</t>
  </si>
  <si>
    <t>Stage 5</t>
  </si>
  <si>
    <t>Stage 5 Value Bundle New South Wales Australian Curriculum</t>
  </si>
  <si>
    <t>Year 9-10</t>
  </si>
  <si>
    <t>Stage 4 Value Bundle Plus New South Wales Australian curriculum</t>
  </si>
  <si>
    <t>Stage 5 Value Bundle Plus New South Wales Australian curriculum</t>
  </si>
  <si>
    <t>Jacaranda Year 7 Value Bundle Western Australian Curriculum</t>
  </si>
  <si>
    <t>Jacaranda Year 8 Value Bundle Western Australian Curriculum</t>
  </si>
  <si>
    <t xml:space="preserve">Jacaranda Year 9 Value Bundle Western Australian Curriculum </t>
  </si>
  <si>
    <t>Jacaranda Year 10 Value Bundle Western Australian Curriculum</t>
  </si>
  <si>
    <t>Jacaranda Year 7 Value Bundle Plus Western Australian Curriculum</t>
  </si>
  <si>
    <t>Jacaranda Year 8 Value Bundle Plus Western Australian Curriculum</t>
  </si>
  <si>
    <t>Jacaranda Year 9 Value Bundle Plus Western Australian Curriculum</t>
  </si>
  <si>
    <t>Jacaranda Year 10 Value Bundle Plus Western Australian Curriculum</t>
  </si>
  <si>
    <t>All Year levels 7-12 ($75)</t>
  </si>
  <si>
    <t>Direct</t>
  </si>
  <si>
    <t>SB eLibrary 7-12 FY23 DD DVP-L</t>
  </si>
  <si>
    <t>All Curriculums</t>
  </si>
  <si>
    <t>Bookseller</t>
  </si>
  <si>
    <t>BSB eLibrary 7-12 FY23 DC DVP-CE</t>
  </si>
  <si>
    <t>6 Year levels or fewer ($115)</t>
  </si>
  <si>
    <t>SB eLibrary FY23 DD DVP-L</t>
  </si>
  <si>
    <t>BSB eLibrary FY23 DC DVP-CE</t>
  </si>
  <si>
    <t>Jacaranda Print Product ISBN13</t>
  </si>
  <si>
    <t>Jacaranda Print Title Name</t>
  </si>
  <si>
    <t>Jacaranda Reactivation Code ISBN13</t>
  </si>
  <si>
    <t>Jacaranda Reactivation Title Name</t>
  </si>
  <si>
    <t>Reminder:  Jacaranda is phasing out renewal ISBNs. Jacarnaranda pricing policy for 2022 is to support schools for NEW digital plus print for just $30 more. Please contact your consultant for advice</t>
  </si>
  <si>
    <t>9780730382263 </t>
  </si>
  <si>
    <t>9780730382270 </t>
  </si>
  <si>
    <t>Jacaranda English 7 learnON renewal</t>
  </si>
  <si>
    <t>Food Technology in Action 4E Preliminary &amp; HSC Courses &amp; eBookPLUS</t>
  </si>
  <si>
    <t>Jacaranda History Alive 10 2E Victorian Curriculum Renewal Code (Online Purchase)</t>
  </si>
  <si>
    <t>Jacaranda Humanities and Social Sciences 7 for Western Australia 2e learnON renewal</t>
  </si>
  <si>
    <t>Jacaranda Humanities and Social Sciences 8 for Western Australia 2e learnON renewal</t>
  </si>
  <si>
    <t>Jacaranda Humanities and Social Sciences 9 for Western Australia 2e learnON renewal</t>
  </si>
  <si>
    <t>Jacaranda Humanities and Social Sciences 10 for Western Australia 2e learnON renewal</t>
  </si>
  <si>
    <t xml:space="preserve">Jacaranda Maths Quest 12 General Mathematics QLD Unit 3&amp;4 (with free studyON) </t>
  </si>
  <si>
    <t xml:space="preserve">Jacaranda Maths Quest 12 General Mathematics QLD Unit 3&amp;4  Renewal (Online Purchase)  </t>
  </si>
  <si>
    <t>9780730383512 </t>
  </si>
  <si>
    <t xml:space="preserve">Jacaranda Physics 11 4e eBookPLUS Renewal (Online Purchase) </t>
  </si>
  <si>
    <t>Jacaranda Physics 12 4e NSW eBookPLUS Renewal (Online Purchase)</t>
  </si>
  <si>
    <t>Jacaranda Science Quest 7 for the Victorian Curriculum 2e learnON renewal</t>
  </si>
  <si>
    <t>Jacaranda Science Quest 8 for the Victorian Curriculum 2e learnON renewal</t>
  </si>
  <si>
    <t>Jacaranda Science Quest 9 for the Victorian Curriculum 2e learnON renewal</t>
  </si>
  <si>
    <t>Jacaranda Science Quest 10 for the Victorian Curriculum 2e learnON renewal</t>
  </si>
  <si>
    <t>Jacaranda Senior Geography 1 for Queensland Units 1&amp;2 3E &amp; eBookPLUS + Print</t>
  </si>
  <si>
    <t>Jacaranda Year 7 Value Bundle Victorian Curriculum FY23</t>
  </si>
  <si>
    <t>Jacaranda Year 8 Value Bundle Victorian Curriculum FY23</t>
  </si>
  <si>
    <t>Jacaranda Year 9 Value Bundle Victorian Curriculum FY23</t>
  </si>
  <si>
    <t>Jacaranda Year 10 Value Bundle Victorian Curriculum FY23</t>
  </si>
  <si>
    <t>Jacaranda Year 7 Value Bundle Plus Victorian Curriculum FY23</t>
  </si>
  <si>
    <t>Jacaranda Year 8 Value Bundle Plus Victorian Curriculum FY23</t>
  </si>
  <si>
    <t>Jacaranda Year 9 Value Bundle Plus Victorian Curriculum FY23</t>
  </si>
  <si>
    <t>Jacaranda Year 10 Value Bundle Plus Victorian Curriculum FY23</t>
  </si>
  <si>
    <t>Jacaranda Year 7 Humanities Value Bundle Victorian Curriculum FY23</t>
  </si>
  <si>
    <t>Jacaranda Year 8 Humanities Value Bundle Victorian Curriculum FY23</t>
  </si>
  <si>
    <t>Jacaranda Year 9 Humanities Value Bundle Victorian Curriculum FY23</t>
  </si>
  <si>
    <t>Jacaranda Year 10 Humanities Value Bundle Victorian Curriculum FY23</t>
  </si>
  <si>
    <t>Jacaranda Year 7 Humanities Value Bundle Plus Victorian Curriculum FY23</t>
  </si>
  <si>
    <t>Jacaranda Year 8 Humanities Value Bundle Plus Victorian Curriculum FY23</t>
  </si>
  <si>
    <t>Jacaranda Year 9 Humanities Value Bundle Plus Victorian Curriculum FY23</t>
  </si>
  <si>
    <t>Jacaranda Year 10 Humanities Value Bundle Plus Victorian Curriculum FY23</t>
  </si>
  <si>
    <t>History Alive 7 2E Vc, Geography Alive 7 2E Vc, Maths Quest 7 2E Vc, Science Quest 7 2E Vc</t>
  </si>
  <si>
    <t>History Alive 8 2E Vc, Geography Alive 8 2E Vc, Maths Quest 8 2E Vc, Science Quest 8 2E Vc</t>
  </si>
  <si>
    <t>Yr 8 Hum Value Bundle FY23 VC VP-CE+LO+P</t>
  </si>
  <si>
    <t>History Alive 9 2E Vc, Geography Alive 9 2E Vc, Maths Quest 9 2E Vc, Science Quest 9 2E Vc</t>
  </si>
  <si>
    <t>History Alive 10 2E Vc, Geography Alive 10 2E Vc, Maths Quest 10 2E Vc, Science Quest 10 2E Vc</t>
  </si>
  <si>
    <t>History Alive 7 2E Vc, Geography Alive 7 2E Vc, Maths Quest 7 2E Vc, Science Quest 7 2E Vc, Jacaranda Atlas 9E + eBook, Macquarie School Dictionary 3E</t>
  </si>
  <si>
    <t>History Alive 8 2E Vc, Geography Alive 8 2E Vc, Maths Quest 8 2E Vc, Science Quest 8 2E Vc, Jacaranda Atlas 9E + eBook, Macquarie School Dictionary 3E</t>
  </si>
  <si>
    <t>History Alive 9 2E Vc, Geography Alive 9 2E Vc, Maths Quest 9 2E Vc, Science Quest 9 2E Vc, Jacaranda Atlas 9E + eBook, Macquarie School Dictionary 3E</t>
  </si>
  <si>
    <t>History Alive 10 2E Vc, Geography Alive 10 2E Vc, Maths Quest 10 2E Vc, Science Quest 10 2E Vc, Jacaranda Atlas 9E + eBook, Macquarie School Dictionary 3E</t>
  </si>
  <si>
    <t>Humanities Alive 7 2E Vc, Maths Quest 7 2E Vc, Science Quest 7 2E Vc</t>
  </si>
  <si>
    <t>Humanities Alive 8 2E Vc, Maths Quest 8 2E Vc, Science Quest 8 2E Vc</t>
  </si>
  <si>
    <t>Humanities Alive 9 2E Vc, Maths Quest 9 2E Vc, Science Quest 9 2E Vc</t>
  </si>
  <si>
    <t>Humanities Alive 10 2E Vc, Maths Quest 10 2E Vc, Science Quest 10 2E Vc</t>
  </si>
  <si>
    <t>Humanities Alive 7 2E Vc, Maths Quest 7 2E Vc, Science Quest 7 2E Vc, Jacaranda Atlas 9E + eBook, Macquarie School Dictionary 3E</t>
  </si>
  <si>
    <t>Humanities Alive 8 2E Vc, Maths Quest 8 2E Vc, Science Quest 8 2E Vc, Jacaranda Atlas 9E + eBook, Macquarie School Dictionary 3E</t>
  </si>
  <si>
    <t>Humanities Alive 9 2E Vc, Maths Quest 9 2E Vc, Science Quest 9 2E Vc, Jacaranda Atlas 9E + eBook, Macquarie School Dictionary 3E</t>
  </si>
  <si>
    <t>Humanities Alive 10 2E Vc, Maths Quest 10 2E Vc, Science Quest 10 2E Vc, Jacaranda Atlas 9E + eBook, Macquarie School Dictionary 3E</t>
  </si>
  <si>
    <t>Retroactive 1 NSW Ac 2E, Geoactive 1 NSW Ac 5E, Maths Quest 7 NSW Ac 2E, Maths Quest 8 NSW Ac 2E, Core Science Stage 4 NSW Ac 2E</t>
  </si>
  <si>
    <t>Retroactive 2 NSW Ac 2E, Geoactive 2 NSW Ac 5E, Maths Quest 9 NSW Ac 2E, Maths Quest 10 NSW Ac 2E, Core Science Stage 5 NSW Ac 2E</t>
  </si>
  <si>
    <t>Retroactive 1 NSW Ac 2E, Geoactive 1 NSW Ac 5E, Maths Quest 7 NSW Ac 2E, Maths Quest 8 NSW Ac 2E, Core Science Stage 4 NSW Ac 2E, Jacaranda Atlas 9E + eBookPLUS, Macquarie Dictionary 3E</t>
  </si>
  <si>
    <t>Retroactive 2 NSW Ac 2E, Geoactive 2 NSW Ac 5E, Maths Quest 9 NSW Ac 2E, Maths Quest 10 NSW Ac 2E, Core Science Stage 5 NSW Ac 2E, Jacaranda Atlas 9E + eBookPLUS, Macquarie Dictionary 3E</t>
  </si>
  <si>
    <t>Jacaranda Year 7 Value Bundle Australian Curriculum FY23</t>
  </si>
  <si>
    <t>Jacaranda Year 8 Value Bundle Australian Curriculum FY23</t>
  </si>
  <si>
    <t>Jacaranda Year 9 Value Bundle Australian Curriculum FY23</t>
  </si>
  <si>
    <t>Jacaranda Year 10 Value Bundle Australian Curriculum FY23</t>
  </si>
  <si>
    <t>Jacaranda Year 8 Value Bundle Plus Australian Curriculum FY23</t>
  </si>
  <si>
    <t>Jacaranda Year 9 Value Bundle Plus Australian Curriculum FY23</t>
  </si>
  <si>
    <t>Jacaranda Year 10 Value Bundle Plus Australian Curriculum FY23</t>
  </si>
  <si>
    <t>Jacaranda Year 7 Value Bundle Western Australian Curriculum FY23</t>
  </si>
  <si>
    <t>Jacaranda Year 8 Value Bundle Western Australian Curriculum FY23</t>
  </si>
  <si>
    <t>Jacaranda Year 9 Value Bundle Western Australian Curriculum FY23</t>
  </si>
  <si>
    <t>Jacaranda Year 10 Value Bundle Western Australian Curriculum FY23</t>
  </si>
  <si>
    <t>Jacaranda Year 7 Value Bundle Plus Western Australian Curriculum FY23</t>
  </si>
  <si>
    <t>Jacaranda Year 8 Value Bundle Plus Western Australian Curriculum FY23</t>
  </si>
  <si>
    <t>Jacaranda Year 9 Value Bundle Plus Western Australian Curriculum FY23</t>
  </si>
  <si>
    <t>Jacaranda Year 10 Value Bundle Plus Western Australian Curriculum FY23</t>
  </si>
  <si>
    <t xml:space="preserve">Yr 7 Value Bundle P FY23 VC VP-CE+LO+P </t>
  </si>
  <si>
    <t xml:space="preserve">Yr 7 Value Bundle FY23 VC VP-CE+LO+P </t>
  </si>
  <si>
    <t>Yr 8 Value Bundle P FY23 VC VP-CE+LO+P</t>
  </si>
  <si>
    <t>Yr 8 Value Bundle FY23 VC VP-CE+LO+P</t>
  </si>
  <si>
    <t>Yr 9 Hum Value Bundle FY23 VC VP-CE+LO+P</t>
  </si>
  <si>
    <t>Yr 9 Value Bundle P FY23 VC VP-CE+LO+P</t>
  </si>
  <si>
    <t>Yr 9 Value Bundle FY23 VC VP-CE+LO+P</t>
  </si>
  <si>
    <t>Yr 10 Value Bundle P FY23 VC VP-CE+LO+P</t>
  </si>
  <si>
    <t>Yr 10 Value Bundle FY23 VC VP-CE+LO+P</t>
  </si>
  <si>
    <t>Australian Curriculum:</t>
  </si>
  <si>
    <t>Victorian Curriculum:</t>
  </si>
  <si>
    <t>Jacaranda Supercourse: Science Quest 7 - 10 Australian Curriculum 3E learnON</t>
  </si>
  <si>
    <t>Jacaranda Supercourse: Science Quest 7 - 10 Victorian Curriculum 2E learnON</t>
  </si>
  <si>
    <t>Jacaranda Supercourse: Maths Quest 7 - 10 Australian Curriculum 4E learnON (Code Emailed)</t>
  </si>
  <si>
    <t>Jacaranda Supercourse: Maths Quest 7 - 10 Victorian Curriculum 2E learnON (Code Emailed)</t>
  </si>
  <si>
    <t>BSB Yr 7 Dig Bundle FY23 NSW DC DVP-CE</t>
  </si>
  <si>
    <t>BSB Yr 8 Dig Bundle FY23 NSW DC DVP-CE</t>
  </si>
  <si>
    <t>BSB Yr 9 Dig Bundle FY23 NSW DC DVP-CE</t>
  </si>
  <si>
    <t>BSB Yr 10 Dig Bundle FY23 NSW DC DVP-CE</t>
  </si>
  <si>
    <t xml:space="preserve">BSB Yr 10 Dig Bundle FY23 WA DC DVP-CE </t>
  </si>
  <si>
    <t xml:space="preserve">BSB Yr 8 Dig Bundle FY23 WA DC DVP-CE </t>
  </si>
  <si>
    <t>BSB Yr 7 Dig Bundle FY23 WA DC DVP-CE</t>
  </si>
  <si>
    <t>BSB Yr 9 Dig Bundle FY23 WA DC DVP-CE</t>
  </si>
  <si>
    <t xml:space="preserve">BSB Yr 8 Dig Bundle FY23 AC DC DVP-CE </t>
  </si>
  <si>
    <t xml:space="preserve">BSB Yr 10 Dig Bundle FY23 AC DC DVP-CE </t>
  </si>
  <si>
    <t>BSB Yr 7 Dig Bundle FY23 AC DC DVP-CE</t>
  </si>
  <si>
    <t>BSB Yr 9 Dig Bundle FY23 AC DC DVP-CE</t>
  </si>
  <si>
    <t xml:space="preserve">BSB Yr 8 Dig Bundle FY23 VC DC DVP-CE </t>
  </si>
  <si>
    <t xml:space="preserve">BSB Yr 10 Dig Bundle FY23 VC DC DVP-CE </t>
  </si>
  <si>
    <t>BSB Yr 7 Dig Bundle FY23 VC DC DVP-CE</t>
  </si>
  <si>
    <t>BSB Yr 9 Dig Bundle FY23 VC DC DVP-CE</t>
  </si>
  <si>
    <t>BSB Yr 11 Dig Bundle FY23 VCE DC DVP-CE</t>
  </si>
  <si>
    <t>BSB Yr 12 Dig Bundle FY23 VCE DC DVP-CE</t>
  </si>
  <si>
    <t xml:space="preserve">Physics 1 VCE U1&amp;2 5E LO2+P             </t>
  </si>
  <si>
    <t xml:space="preserve">Physics 1 VCE U1&amp;2 5E LO2-CE            </t>
  </si>
  <si>
    <t xml:space="preserve">Physics 1 VCE U1&amp;2 5E LO2 REN-O         </t>
  </si>
  <si>
    <t xml:space="preserve">MQ11 Foundation Maths VCE U1&amp;2 2E LO2+P </t>
  </si>
  <si>
    <t xml:space="preserve">MQ11 Found Maths VCE U1&amp;2 2E LO2-CE     </t>
  </si>
  <si>
    <t xml:space="preserve">MQ11 Found Maths VCE U1&amp;2 2E LO2 REN-O  </t>
  </si>
  <si>
    <t xml:space="preserve">MQ 12 General Maths VCE U3&amp;4 7E LO2+P   </t>
  </si>
  <si>
    <t xml:space="preserve">MQ 12 General Maths VCE U3&amp;4 7E LO2-CE  </t>
  </si>
  <si>
    <t>MQ12 General Maths VCE U3&amp;4 7E LO2 REN-O</t>
  </si>
  <si>
    <t xml:space="preserve">MQ 11 General Maths VCE U1&amp;2 3E LO2+P   </t>
  </si>
  <si>
    <t xml:space="preserve">MQ 11 Gen Maths VCE U1&amp;2 3E LO2-CE      </t>
  </si>
  <si>
    <t xml:space="preserve">MQ 11 Gen Maths VCE U1&amp;2 3E LO2 REN-O   </t>
  </si>
  <si>
    <t xml:space="preserve">MQ12 Foundation Maths VCE U3&amp;4 LO2+P    </t>
  </si>
  <si>
    <t xml:space="preserve">MQ12 Found Maths VCE U3&amp;4 LO2-CE        </t>
  </si>
  <si>
    <t xml:space="preserve">MQ12 Found Maths VCE U3&amp;4 LO2 REN-O     </t>
  </si>
  <si>
    <t xml:space="preserve">MQ 11 Math Methods VCE U1&amp;2 3E LO2+P    </t>
  </si>
  <si>
    <t xml:space="preserve">MQ 11 Math Methods VCE U1&amp;2 3E LO2-CE   </t>
  </si>
  <si>
    <t>MQ 11 Math Methods VCE U1&amp;2 3E LO2 REN-O</t>
  </si>
  <si>
    <t xml:space="preserve">MQ 12 Math Methods VCE U3&amp;4 3E LO2+P    </t>
  </si>
  <si>
    <t xml:space="preserve">MQ 12 Math Methods VCE U3&amp;4 3E LO2-CE   </t>
  </si>
  <si>
    <t>MQ 12 Math Methods VCE U3&amp;4 3E LO2 REN-O</t>
  </si>
  <si>
    <t xml:space="preserve">MQ 11 SPEC MATH VCE U1&amp;2 2E LO2+P       </t>
  </si>
  <si>
    <t xml:space="preserve">MQ 11 SPEC MATH VCE U1&amp;2 2E LO2-CE      </t>
  </si>
  <si>
    <t xml:space="preserve">MQ 11 SPEC MATH VCE U1&amp;2 2E LO2 REN-O   </t>
  </si>
  <si>
    <t xml:space="preserve">MQ 12 SPEC MATH VCE U3&amp;4 2E LO2+P       </t>
  </si>
  <si>
    <t xml:space="preserve">MQ 12 SPEC MATH VCE U3&amp;4 2E LO2-CE      </t>
  </si>
  <si>
    <t xml:space="preserve">MQ 12 SPEC MATH VCE U3&amp;4 2E LO2 REN-O   </t>
  </si>
  <si>
    <t xml:space="preserve">VCE Economics 1 U1&amp;2 12E LO2+P          </t>
  </si>
  <si>
    <t xml:space="preserve">VCE Economics 1 U1&amp;2 12E LO2-CE         </t>
  </si>
  <si>
    <t xml:space="preserve">VCE Economics 1 U1&amp;2 12E LO2 REN-O      </t>
  </si>
  <si>
    <t xml:space="preserve">VCE Economics 2 U3&amp;4 11E LO2+P          </t>
  </si>
  <si>
    <t xml:space="preserve">VCE Economics 2 U3&amp;4 11E LO2-CE         </t>
  </si>
  <si>
    <t xml:space="preserve">VCE Economics 2 U3&amp;4 11E LO2 REN-O      </t>
  </si>
  <si>
    <t xml:space="preserve">Key Con in VCE Bus Man U1&amp;2 7E LO2+P    </t>
  </si>
  <si>
    <t>Key Con in VCE Bus Man U1&amp;2 7E LO2 REN-O</t>
  </si>
  <si>
    <t>Key Con in VCE Bus Man U3&amp;4 7E LO2 REN-O</t>
  </si>
  <si>
    <t xml:space="preserve">Psychology VCE U1&amp;2 9E LO2+P            </t>
  </si>
  <si>
    <t xml:space="preserve">Psychology VCE U1&amp;2 9E LO2-CE           </t>
  </si>
  <si>
    <t xml:space="preserve">Psychology VCE U1&amp;2 9E LO2 REN-O        </t>
  </si>
  <si>
    <t xml:space="preserve">Psychology VCE U1&amp;2 9E WBK              </t>
  </si>
  <si>
    <t xml:space="preserve">Psychology VCE U3&amp;4 8E LO2+P            </t>
  </si>
  <si>
    <t xml:space="preserve">Psychology VCE U3&amp;4 8E LO2-CE           </t>
  </si>
  <si>
    <t xml:space="preserve">Psychology VCE U3&amp;4 8E LO2 REN-O        </t>
  </si>
  <si>
    <t xml:space="preserve">Psychology VCE U3&amp;4 8E WBK              </t>
  </si>
  <si>
    <t xml:space="preserve">Chemistry 1 VCE U1&amp;2 3E LO2+P           </t>
  </si>
  <si>
    <t xml:space="preserve">Chemistry 1 VCE U1&amp;2 3E LO2-CE          </t>
  </si>
  <si>
    <t xml:space="preserve">Chemistry 1 VCE U1&amp;2 3E LO2 REN-O       </t>
  </si>
  <si>
    <t>Yr 7 Hum Value Bundle P FY23 VC VP+LO+P</t>
  </si>
  <si>
    <t>Yr 8 Hum Value Bundle P FY23 VC VP+LO+P</t>
  </si>
  <si>
    <t>Yr 9 Hum Value Bundle P FY23 VC VP+LO+P</t>
  </si>
  <si>
    <t>Yr 10 Hum Value Bundle P FY23 VC VP+LO+P</t>
  </si>
  <si>
    <t>Yr 10 Hum Value Bundl FY23 VC VP-CE+LO+P</t>
  </si>
  <si>
    <t>St 4 Value Bundle FY23 NSW VP-CE+LO+P</t>
  </si>
  <si>
    <t>St 5 Value Bundle FY23 NSW VP-CE+LO+P</t>
  </si>
  <si>
    <t>St 4 Value Bundle P FY23 NSW VP-CE+LO+P</t>
  </si>
  <si>
    <t>St 5 Value Bundle P FY23 NSW VP-CE+LO+P</t>
  </si>
  <si>
    <t>Bookseller Bundle:</t>
  </si>
  <si>
    <t>Stage 4 Value Bundle New South Wales Australian curriculum FY23</t>
  </si>
  <si>
    <t>Stage 5 Value Bundle New South Wales Australian curriculum FY23</t>
  </si>
  <si>
    <t>Stage 4 Value Bundle Plus New South Wales Australian curriculum FY23</t>
  </si>
  <si>
    <t>Stage 5 Value Bundle Plus New South Wales Australian curriculum FY23</t>
  </si>
  <si>
    <t>Yr 7 Value Bundle FY23 AC VP-CE+LO+P</t>
  </si>
  <si>
    <t>Yr 8 Value Bundle FY23 AC VP-CE+LO+P</t>
  </si>
  <si>
    <t>Yr 9 Value Bundle FY23 AC VP-CE+LO+P</t>
  </si>
  <si>
    <t>Yr 10 Value Bundle FY23 AC VP-CE+LO+P</t>
  </si>
  <si>
    <t>Yr 8 Value Bundle P FY23 AC VP-CE+LO+P</t>
  </si>
  <si>
    <t>Yr 9 Value Bundle P FY23 AC VP-CE+LO+P</t>
  </si>
  <si>
    <t>Yr 10 Value Bundle P FY23 AC VP-CE+LO+P</t>
  </si>
  <si>
    <t>Yr 7 Value Bundle FY23 WA VP-CE+LO+P</t>
  </si>
  <si>
    <t>Yr 8 Value Bundle FY23 WA VP-CE+LO+P</t>
  </si>
  <si>
    <t>Yr 9 Value Bundle FY23 WA VP-CE+LO+P</t>
  </si>
  <si>
    <t>Yr 10 Value Bundle FY23 WA VP-CE+LO+P</t>
  </si>
  <si>
    <t>Yr 7 Value Bundle P FY23 WA VP-CE+LO+P</t>
  </si>
  <si>
    <t>Yr 8 Value Bundle P FY23 WA VP-CE+LO+P</t>
  </si>
  <si>
    <t>Yr 9 Value Bundle P FY23 WA VP-CE+LO+P</t>
  </si>
  <si>
    <t>Yr 10 Value Bundle P FY23 WA VP-CE+LO+P</t>
  </si>
  <si>
    <t>Yr 7 Value Bundle P FY23 AC VP-CE+LO+P</t>
  </si>
  <si>
    <t>https://www.jacaranda.com.au/bundles/victorian-curriculum/#db</t>
  </si>
  <si>
    <t>Jacaranda Year 7 Digital Bundle Victorian Curriculum FY23 - CE</t>
  </si>
  <si>
    <t>Jacaranda Year 8 Digital Bundle Victorian Curriculum FY23 - CE</t>
  </si>
  <si>
    <t>Jacaranda Year 9 Digital Bundle Victorian Curriculum FY23 - CE</t>
  </si>
  <si>
    <t>Jacaranda Year 10 Digital Bundle Victorian Curriculum FY23 - CE</t>
  </si>
  <si>
    <t>Jacaranda Year 7 Digital Bundle Australian Curriculum FY23 - CE</t>
  </si>
  <si>
    <t>Jacaranda Year 8 Digital Bundle Australian Curriculum FY23 - CE</t>
  </si>
  <si>
    <t>Jacaranda Year 9 Digital Bundle Australian Curriculum FY23 - CE</t>
  </si>
  <si>
    <t>Jacaranda Year 10 Digital Bundle Australian Curriculum FY23 - CE</t>
  </si>
  <si>
    <t>Jacaranda Year 7 Digital Bundle Western Australian Curriculum FY23- CE</t>
  </si>
  <si>
    <t>Jacaranda Year 8 Digital Bundle Western Australian Curriculum FY23- CE</t>
  </si>
  <si>
    <t>Jacaranda Year 9 Digital Bundle Western Australian Curriculum FY23- CE</t>
  </si>
  <si>
    <t>Jacaranda Year 10 Digital Bundle Western Australian Curriculum FY23- CE</t>
  </si>
  <si>
    <t>Jacaranda Year 7 Value Bundle Plus Australian Curriculum FY23</t>
  </si>
  <si>
    <t xml:space="preserve">	Jacaranda Key Concepts in VCE Business Management Units 1 and 2 7E learnON &amp; Print</t>
  </si>
  <si>
    <t>Jacaranda Key Concepts in VCE Business Management Units 3 and 4 7E learnON &amp; Print</t>
  </si>
  <si>
    <t>New Edition 2023</t>
  </si>
  <si>
    <t>October/November 2022</t>
  </si>
  <si>
    <t>Jacaranda Key Concepts in VCE Business Management Units 1 and 2 7E learnON (Code Emailed)</t>
  </si>
  <si>
    <t>Jacaranda Key Concepts in VCE Business Management Units 3 and 4 7E learnON (Code Emailed)</t>
  </si>
  <si>
    <t>Key Con in VCE Bus Man U1&amp;2 7E LO2-CE</t>
  </si>
  <si>
    <t>Key Con in VCE Bus Man U3&amp;4 7E LO2+P</t>
  </si>
  <si>
    <t>Key Con in VCE Bus Man U3&amp;4 7E LO2-CE</t>
  </si>
  <si>
    <t>Jacaranda Key Concepts in VCE Business Management Units 1 and 2 7E learnON Renewal (Online Purchase)</t>
  </si>
  <si>
    <t>Jacaranda Key Concepts in VCE Business Management Units 3 and 4 7E learnON Renewal (Online Purchase)</t>
  </si>
  <si>
    <t>Jacaranda Chemistry 1 VCE Units 1 and 2 3E learnON and Print</t>
  </si>
  <si>
    <t>Jacaranda Chemistry 1 VCE Units 1 and 2 3E learnON (Code Emailed)</t>
  </si>
  <si>
    <t>Jacaranda Chemistry 1 VCE Units 1 and 2 3E learnON Renewal (Online Purchase)</t>
  </si>
  <si>
    <t>Jacaranda Key Concepts in VCE Economics 1 Units 1 and 2 12E learnON and Print</t>
  </si>
  <si>
    <t>Jacaranda Key Concepts in VCE Economics 1 Units 1 and 2 12E learnON (Code Emailed)</t>
  </si>
  <si>
    <t>Jacaranda Key Concepts in VCE Economics 1 Units 1 and 2 12E learnON Renewal (Online Purchase)</t>
  </si>
  <si>
    <t>Jacaranda Key Concepts in VCE Economics 2 Units 3 and 4 11E learnON and Print</t>
  </si>
  <si>
    <t>Jacaranda Key Concepts in VCE Economics 2 Units 3 and 4 11E learnON (Code Emailed)</t>
  </si>
  <si>
    <t>Jacaranda Key Concepts in VCE Economics 2 Units 3 and 4 11E learnON Renewal (Online Purchase)</t>
  </si>
  <si>
    <t>Jacaranda Maths Quest 11 Foundation Mathematics VCE Units 1 and 2 2E learnON and Print</t>
  </si>
  <si>
    <t>Jacaranda Maths Quest 11 Foundation Mathematics VCE Units 1 and 2 2E learnON (Code Emailed)</t>
  </si>
  <si>
    <t>Jacaranda Maths Quest 11 Foundation Mathematics VCE Units 1 and 2 2E learnON Renewal (Online Purchase)</t>
  </si>
  <si>
    <t>Jacaranda Maths Quest 12 Foundation Mathematics VCE Units 3 and 4 2E learnON and Print</t>
  </si>
  <si>
    <t>Jacaranda Maths Quest 12 Foundation Mathematics VCE Units 3 and 4 learnON (Code Emailed)</t>
  </si>
  <si>
    <t>Jacaranda Maths Quest 12 Foundation Mathematics VCE Units 3 and 4 learnON Renewal (Online Purchase)</t>
  </si>
  <si>
    <t>Jacaranda Maths Quest 11 General Mathematics VCE Units 1 and 2 3E learnON (Code Emailed)</t>
  </si>
  <si>
    <t>Jacaranda Maths Quest 11 General Mathematics VCE Units 1 and 2 3E learnON Renewal (Online Purchase)</t>
  </si>
  <si>
    <t>Jacaranda Maths Quest 12 General Mathematics VCE Units 3 and 4 7E learnON and Print</t>
  </si>
  <si>
    <t>Jacaranda Maths Quest 12 General Mathematics VCE Units 3 and 4 7E learnON (Code Emailed)</t>
  </si>
  <si>
    <t>Jacaranda Maths Quest 12 General Mathematics VCE Units 3 and 4 7E learnON Renewal (Online Purchase)</t>
  </si>
  <si>
    <t>Jacaranda Maths Quest 11 Mathematical Methods VCE Units 1 and 2 3E learnON and Print</t>
  </si>
  <si>
    <t>Jacaranda Maths Quest 11 Mathematical Methods VCE Units 1 and 2 3E learnON (Code Emailed)</t>
  </si>
  <si>
    <t>Jacaranda Maths Quest 11 Mathematical Methods VCE Units 1 and 2 3E learnON Renewal (Online Purchase)</t>
  </si>
  <si>
    <t>Jacaranda Maths Quest 12 Mathematical Methods VCE Units 3 and 4 3E learnON and Print</t>
  </si>
  <si>
    <t>Jacaranda Maths Quest 12 Mathematical Methods VCE Units 3 and 4 3E learnON (Code Emailed)</t>
  </si>
  <si>
    <t>Jacaranda Maths Quest 12 Mathematical Methods VCE Units 3 and 4 3E learnON Renewal (Online Purchase)</t>
  </si>
  <si>
    <t>Jacaranda Maths Quest 11 Specialist Mathematics VCE Units 1 and 2 2E learnON and Print</t>
  </si>
  <si>
    <t>Jacaranda Maths Quest 11 Specialist Mathematics VCE Units 1 and 2 2E learnON (Code Emailed)</t>
  </si>
  <si>
    <t>Jacaranda Maths Quest 11 Specialist Mathematics VCE Units 1 and 2 2E learnON Renewal (Online Purchase)</t>
  </si>
  <si>
    <t>Jacaranda Maths Quest 12 Specialist Mathematics VCE Units 3 and 4 2E learnON and Print</t>
  </si>
  <si>
    <t>Jacaranda Maths Quest 12 Specialist Mathematics VCE Units 3 and 4 2E learnON (Code Emailed)</t>
  </si>
  <si>
    <t>Jacaranda Maths Quest 12 Specialist Mathematics VCE Units 3 and 4 2E learnON Renewal (Online Purchase)</t>
  </si>
  <si>
    <t>Jacaranda Physics 12 4e for NSW eBookPLUS &amp; Print</t>
  </si>
  <si>
    <t>Physics 12 4e NSW EBK+P</t>
  </si>
  <si>
    <t>Physics 12 4e NSW eBookPLUS-CE</t>
  </si>
  <si>
    <t>Jacaranda Physics 12 4e for NSW eBookPLUS (Codes Emailed)</t>
  </si>
  <si>
    <t>Jacaranda Physics 1 VCE Units 1 and 2 5E learnON and Print</t>
  </si>
  <si>
    <t>Jacaranda Physics 1 VCE Units 1 and 2 5E learnON (Code Emailed)</t>
  </si>
  <si>
    <t>Jacaranda Physics 1 VCE Units 1 and 2 5E learnON Renewal (Online Purchase)</t>
  </si>
  <si>
    <t>Psychology for VCE Units 1 and 2 9E learnON and Print</t>
  </si>
  <si>
    <t>Psychology for VCE Units 3 and 4 8E learnON and Print</t>
  </si>
  <si>
    <t>Psychology for VCE Units 1 and 2 9E learnON (Code Emailed)</t>
  </si>
  <si>
    <t>Psychology for VCE Units 3 and 4 8E learnON (Code Emailed)</t>
  </si>
  <si>
    <t>Psychology for VCE Units 1 and 2 9E learnON Renewal (Online Purchase)</t>
  </si>
  <si>
    <t>Psychology for VCE Units 3 and 4 8E learnON Renewal (Online Purchase)</t>
  </si>
  <si>
    <t>Workbook for Psychology VCE Units 1&amp;2 9E</t>
  </si>
  <si>
    <t>Workbook for Psychology VCE Units 3&amp;4 8E</t>
  </si>
  <si>
    <t>MQ 11 Gen Math +SO QLD DC DVP-CE</t>
  </si>
  <si>
    <t>Jacaranda Maths Quest 11 General Mathematics U1&amp;2 for Queensland eBookPLUS (Codes Emailed)+studyON Gen Math U1&amp;2 for QLD (Codes Emailed)</t>
  </si>
  <si>
    <t>Jacaranda Active Outcomes 1 3e NSW Ac Personal Development, Health and Physical Education Stage 4 learnON (Codes Emailed)</t>
  </si>
  <si>
    <t>Jacaranda Active Outcomes 1 3e NSW Ac Personal Development, Health and Physical Education Stage 4 learnON &amp; print</t>
  </si>
  <si>
    <t xml:space="preserve">	Jacaranda Active Outcomes 2 3e NSW Ac Personal Development, Health and Physical Education Stage 5 learnON &amp; print</t>
  </si>
  <si>
    <t>Active Outcomes 2 3e NSW Ac S5 LO2+P</t>
  </si>
  <si>
    <t xml:space="preserve">	Jacaranda Active Outcomes 2 3e NSW Ac Personal Development, Health and Physical Education Stage 5 learnON (Codes Emailed)</t>
  </si>
  <si>
    <t>Active Outcomes 2 3e NSW Ac S5 LO2-CE </t>
  </si>
  <si>
    <t>ARTWISE VISUAL ARTS FOR THE AUSTRALIAN CURRICULUM YEARS 7-10 EBOOKPLUS (CODES EMAILED)</t>
  </si>
  <si>
    <t>ARTWISE VISUAL ARTS AC 7-10 EBK (CE)   </t>
  </si>
  <si>
    <t>Artwise 2 Visual Arts 9-10 2E EBookPLUS (Codes Emailed)</t>
  </si>
  <si>
    <t>Snr Artwise Vis Arts 11-12 2e EBK (CE)</t>
  </si>
  <si>
    <t>Senior Artwise Visual Arts 11-12 2e EBookPLUS (Codes Emailed)</t>
  </si>
  <si>
    <t>ASSESSON MATHS QUEST 7 FOR THE AUSTRALIAN CURRICULUM 2E (CODES EMAILED)</t>
  </si>
  <si>
    <t>ASSESSON MATHS QUEST 7 FOR THE AUSTRALIAN CURRICULUM TEACHER 2E (CODES EMAILED)</t>
  </si>
  <si>
    <t>ASSESSON MATHS QUEST 8 FOR THE AUSTRALIAN CURRICULUM 2E (CODES EMAILED)</t>
  </si>
  <si>
    <t>ASSESSON MATHS QUEST 8 FOR THE AUSTRALIAN CURRICULUM TEACHER 2E (CODES EMAILED)</t>
  </si>
  <si>
    <t>Assesson Maths Quest 10 + 10A For The Australian Curriculum 2e (Codes Emailed)</t>
  </si>
  <si>
    <t>ASSESSON MATHS QUEST 10 + 10A FOR THE AUSTRALIAN CURRICULUM TEACHER 2E (CODES EMAILED)</t>
  </si>
  <si>
    <t>ASSESSON MATHS QUEST 7 FOR NEW SOUTH WALES AUSTRALIAN CURRICULUM (CODES EMAILED)</t>
  </si>
  <si>
    <t>Assesson Maths Quest 7 For New South Wales Australian Curriculum Teacher (Codes Emailed)</t>
  </si>
  <si>
    <t>ASSESSON MATHS QUEST 8 FOR NEW SOUTH WALES AUSTRALIAN CURRICULUM (CODES EMAILED)</t>
  </si>
  <si>
    <t>ASSESSON MATHS QUEST 8 FOR NEW SOUTH WALES AUSTRALIAN CURRICULUM TEACHER (CODES EMAILED)</t>
  </si>
  <si>
    <t>ASSESSON MATHS QUEST 9 FOR NEW SOUTH WALES AUSTRALIAN CURRICULUM, STAGES 5.1 AND 5.2 (CODES EMAILED)</t>
  </si>
  <si>
    <t>ASSESSON MATHS QUEST 9 FOR NEW SOUTH WALES AUSTRALIAN CURRICULUM, STAGES 5.1 AND 5.2 TEACHER (CODES EMAILED)</t>
  </si>
  <si>
    <t>ASSESSON MATHS QUEST 9 FOR NEW SOUTH WALES AUSTRALIAN CURRICULUM, STAGES 5.1, 5.2 AND 5.3 (CODES EMAILED)</t>
  </si>
  <si>
    <t>ASSESSON MATHS QUEST 9 FOR NEW SOUTH WALES AUSTRALIAN CURRICULUM, STAGES 5.1, 5.2 AND 5.3 TEACHER (CODES EMAILED)</t>
  </si>
  <si>
    <t>Assesson Maths Quest 10 Pathways 5.1/5.2 For New South Wales Australian Curriculum (Codes Emailed)</t>
  </si>
  <si>
    <t>ASSESSON MATHS QUEST 10 PATHWAYS 5.1/5.2 FOR NEW SOUTH WALES AUSTRALIAN CURRICULUM TEACHER (CODES EMAILED)</t>
  </si>
  <si>
    <t>ASSESSON MATHS QUEST 10 PATHWAYS 5.1/5.2/5.3 FOR NEW SOUTH WALES AUSTRALIAN CURRICULUM (CODES EMAILED)</t>
  </si>
  <si>
    <t>ASSESSON MATHS QUEST 10 PATHWAYS 5.1/5.2/5.3 FOR NEW SOUTH WALES AUSTRALIAN CURRICULUM TEACHER (CODES EMAILED)</t>
  </si>
  <si>
    <t>ASSESSON MATHS QUEST 7 FOR VICTORIA AUSTRALIAN CURRICULUM EDITION (CODES EMAILED)</t>
  </si>
  <si>
    <t>ASSESSON MATHS QUEST 7 FOR VICTORIA AUSTRALIAN CURRICULUM TEACHER EDITION (CODES EMAILED)</t>
  </si>
  <si>
    <t>ASSESSON MATHS QUEST 8 FOR VICTORIA AUSTRALIAN CURRICULUM EDITION (CODES EMAILED)</t>
  </si>
  <si>
    <t>Assesson Maths Quest 8 For Victoria Australian Curriculum Teacher Edition (Codes Emailed)</t>
  </si>
  <si>
    <t>ASSESSON MATHS QUEST 9 FOR VICTORIA AUSTRALIAN CURRICULUM EDITION (CODES EMAILED)</t>
  </si>
  <si>
    <t xml:space="preserve">ASSESSON MATHS QUEST 9 VIC AC(CE) </t>
  </si>
  <si>
    <t>ASSESSON MATHS QUEST 9 FOR VICTORIA AUSTRALIAN CURRICULUM TEACHER EDITION (CODES EMAILED</t>
  </si>
  <si>
    <t>ASSESSON MATHS QUEST 10+10A FOR VICTORIA AUSTRALIAN CURRICULUM EDITION (CODES EMAILED)</t>
  </si>
  <si>
    <t>ASSESSON MATHS QUEST 10+10A FOR VICTORIA AUSTRALIAN CURRICULUM TEACHER EDITION (CODES EMAILED)</t>
  </si>
  <si>
    <t>Assesson Science Quest 7 Australian Curriculum Teacher 2e (Codes Emailed)</t>
  </si>
  <si>
    <t>Assesson Science Quest 8 Australian Curriculum Teacher 2e (Codes Emailed)</t>
  </si>
  <si>
    <t>Assesson Science Quest 9 Australian Curriculum Teacher 2e (Codes Emailed)</t>
  </si>
  <si>
    <t>Assesson Science Quest 10 Australian Curriculum Teacher 2e (Codes Emailed)</t>
  </si>
  <si>
    <t>Assesson Science Quest 7 For Victoria Australian Curriculum (Codes Emailed)</t>
  </si>
  <si>
    <t>Assesson Science Quest 7 For Victoria Australian Curriculum Teacher (Codes Emailed)</t>
  </si>
  <si>
    <t>Assesson Science Quest 8 For Victoria Australian Curriculum (Codes Emailed)</t>
  </si>
  <si>
    <t>Assesson Science Quest 8 For Victoria Australian Curriculum Teacher (Codes Emailed)</t>
  </si>
  <si>
    <t>AssessON Science Quest 9 For Victoria Australian Curriculum (Codes Emailed)</t>
  </si>
  <si>
    <t>AssessON Science Quest 9 For Victoria Australian Curriculum Teacher (Codes Emailed)</t>
  </si>
  <si>
    <t>Assesson Core Science Stage 4 New South Wales Australian Curriculum (Codes Emailed)</t>
  </si>
  <si>
    <t>Assesson Core Science Stage 4 New South Wales Australian Curriculum Teacher (Codes Emailed)</t>
  </si>
  <si>
    <t>Assesson Core Science Stage 5 New South Wales Australian Curriculum (Codes Emailed)</t>
  </si>
  <si>
    <t>Assesson Core Science Stage 5 New South Wales Australian Curriculum Teacher (Codes Emailed)</t>
  </si>
  <si>
    <t>Business Studies Action Pre 6e LO2+P</t>
  </si>
  <si>
    <t>Jacaranda Business Studies in Action Preliminary course 6E learnON and Print</t>
  </si>
  <si>
    <t>Jacaranda Business Studies in Action Preliminary course 6E learnON (Code Emailed)</t>
  </si>
  <si>
    <t>Business Studies Action Prelim 6e LO2-CE</t>
  </si>
  <si>
    <t>Jacaranda Business Studies in Action Preliminary course 6E learnON Renewal (Online Purchase)</t>
  </si>
  <si>
    <t>Business Studies Action Pre 6e LO2 REN-O</t>
  </si>
  <si>
    <t>Jacaranda Business Studies in Action HSC course 7E learnON and Print</t>
  </si>
  <si>
    <t>Business Studies Action HSC 7e LO2+P</t>
  </si>
  <si>
    <t>Jacaranda Business Studies in Action HSC course 7E learnON (Code Emailed)</t>
  </si>
  <si>
    <t>Business Studies Action HSC 7e LO2-CE</t>
  </si>
  <si>
    <t>Jacaranda Business Studies in Action HSC course 7E learnON Renewal (Online Purchase)</t>
  </si>
  <si>
    <t>Business Studies Action HSC 7e LO2 REN-O</t>
  </si>
  <si>
    <t>Jacaranda Chemistry 2 VCE Units 3 and 4 2E LearnON (Code Emailed)</t>
  </si>
  <si>
    <t>Jacaranda Civics &amp; Citizenship Alive 7 learnON (Codes Emailed)</t>
  </si>
  <si>
    <t>Civics and Citizenship 7 LO2-CE</t>
  </si>
  <si>
    <t>Jacaranda Civics &amp; Citizenship Alive 7 Victorian Curriculum 2E learnON (Code Emailed)</t>
  </si>
  <si>
    <t>Civics &amp; Citizenship 7 VC 2E LO2-CE</t>
  </si>
  <si>
    <t>Civics + Eco &amp; Bus 7 AC DC DVP-CE</t>
  </si>
  <si>
    <t>Jacaranda Civics &amp; Citizenship Alive 8 learnON (Codes Emailed)</t>
  </si>
  <si>
    <t>Civics and Citizenship 8 LO2-CE</t>
  </si>
  <si>
    <t>Jacaranda Civics &amp; Citizenship Alive 8 Victorian Curriculum 2E learnON (Code Emailed)</t>
  </si>
  <si>
    <t>Civics &amp; Citizenship 8 VC 2E LO2-CE</t>
  </si>
  <si>
    <t>Jacaranda Civics &amp; Citizenship Alive 8 + Economics &amp; Business Alive 8 Australian Curriculum learnON (Codes Emailed)</t>
  </si>
  <si>
    <t xml:space="preserve">Civics + Eco &amp; Bus 8 AC DC DVP-CE </t>
  </si>
  <si>
    <t>Jacaranda Civics &amp; Citizenship Alive 9 learnON (Codes Emailed)</t>
  </si>
  <si>
    <t>Civics and Citizenship 9 LO2-CE</t>
  </si>
  <si>
    <t>Jacaranda Civics &amp; Citizenship Alive 9 Victorian Curriculum 2E learnON (Code Emailed)</t>
  </si>
  <si>
    <t>Civics &amp; Citizenship 9 VC 2E LO2-CE</t>
  </si>
  <si>
    <t>Civics + Eco &amp; Bus 9 AC DC DVP-CE</t>
  </si>
  <si>
    <t>Jacaranda Civics &amp; Citizenship Alive 10 learnON (Codes Emailed)</t>
  </si>
  <si>
    <t>Civics and Citizenship 10 LO2-CE</t>
  </si>
  <si>
    <t>Jacaranda Civics &amp; Citizenship Alive 10 Victorian Curriculum 2E learnON (Code Emailed)</t>
  </si>
  <si>
    <t>Civics &amp; Citizenship 10 VC 2E LO2-CE</t>
  </si>
  <si>
    <t>Jacaranda Civics &amp; Citizenship Alive 10 + Economics &amp; Business Alive 10 Australian Curriculum learnON (Codes Emailed)</t>
  </si>
  <si>
    <t>Civics + Eco &amp; Bus 10 AC DC DVP-CE</t>
  </si>
  <si>
    <t>9781119884316</t>
  </si>
  <si>
    <t>9781119884286</t>
  </si>
  <si>
    <t>9781119884330</t>
  </si>
  <si>
    <t>9781119884569</t>
  </si>
  <si>
    <t>9781119884484</t>
  </si>
  <si>
    <t>9781119884521</t>
  </si>
  <si>
    <t>9781119884750</t>
  </si>
  <si>
    <t>9781119884798</t>
  </si>
  <si>
    <t>9781119884835</t>
  </si>
  <si>
    <t>9781119884620</t>
  </si>
  <si>
    <t>9781119884590</t>
  </si>
  <si>
    <t>9781119884644</t>
  </si>
  <si>
    <t>9781119884712</t>
  </si>
  <si>
    <t>9781119884682</t>
  </si>
  <si>
    <t>9781119884736</t>
  </si>
  <si>
    <t>9781119876236</t>
  </si>
  <si>
    <t>9781119876274</t>
  </si>
  <si>
    <t>9781119876311</t>
  </si>
  <si>
    <t>9781119876410</t>
  </si>
  <si>
    <t>9781119876458</t>
  </si>
  <si>
    <t>9781119876496</t>
  </si>
  <si>
    <t>9781119876656</t>
  </si>
  <si>
    <t>9781119876625</t>
  </si>
  <si>
    <t>9781119876670</t>
  </si>
  <si>
    <t>9781119876380</t>
  </si>
  <si>
    <t>9781119876359</t>
  </si>
  <si>
    <t>9781119876403</t>
  </si>
  <si>
    <t>9781119876564</t>
  </si>
  <si>
    <t>9781119876533</t>
  </si>
  <si>
    <t>9781119876588</t>
  </si>
  <si>
    <t>9781119876748</t>
  </si>
  <si>
    <t>9781119876717</t>
  </si>
  <si>
    <t>9781119876762</t>
  </si>
  <si>
    <t>9781119887898</t>
  </si>
  <si>
    <t>9781119887867</t>
  </si>
  <si>
    <t>9781119887911</t>
  </si>
  <si>
    <t>9781119888215</t>
  </si>
  <si>
    <t>9781119888253</t>
  </si>
  <si>
    <t>9781119888291</t>
  </si>
  <si>
    <t>9781119888420</t>
  </si>
  <si>
    <t>9781119888109</t>
  </si>
  <si>
    <t>9781119888079</t>
  </si>
  <si>
    <t>9781119888123</t>
  </si>
  <si>
    <t>9781119888024</t>
  </si>
  <si>
    <t>Jacaranda Core Science Stage 4 NSW Australian curriculum 2e learnON &amp; Print</t>
  </si>
  <si>
    <t>Jacaranda Core Science Stage 4 NSW Australian curriculum 2e learnON (Codes Emailed)</t>
  </si>
  <si>
    <t>Core Science Stage 4 2e NSW Ac LO2-CE</t>
  </si>
  <si>
    <t>CORE SCIENCE STAGE 4 NSW AUSTRALIAN CURRICULUM 2E LEARNON &amp; PRINT + ASSESSON CORE SCIENCE STAGE 4 NSW AUSTRALIAN CURRICULUM EDITION (REG CARD)</t>
  </si>
  <si>
    <t>Jacaranda Core Science Stage 4 NSW Australian curriculum 2e learnON (Codes Emailed)+assessON Core Science Stage 4 NSW Ac (Codes Emailed)</t>
  </si>
  <si>
    <t>Core Sci 4 2E +AO NSW DC DVP-CE</t>
  </si>
  <si>
    <t>Jacaranda Core Science Stage 5 NSW Australian curriculum 2e learnON &amp; print</t>
  </si>
  <si>
    <t>Jacaranda Supercourse: Maths Quest 7 - 10 Australian Curriculum 4E learnON</t>
  </si>
  <si>
    <t>Jacaranda Supercourse: Maths Quest 7 - 10 Victorian Curriculum 2E learnON</t>
  </si>
  <si>
    <t>Jacaranda Supercourse: Maths Quest 7 - 10 NSW Australian curriculum 2E learnON</t>
  </si>
  <si>
    <t>Jacaranda Supercourse: Maths Quest 7 - 8 Stage 4 NSW Australian curriculum 2E learnON</t>
  </si>
  <si>
    <t>Jacaranda Supercourse: Maths Quest 9 - 10 Stage 5 NSW Australian curriculum 2E learnON</t>
  </si>
  <si>
    <t>Jacaranda Core Science Stage 5 NSW Australian curriculum 2e learnON (Codes Emailed)</t>
  </si>
  <si>
    <t>Core Science Stage 5 2e NSW Ac LO2-CE</t>
  </si>
  <si>
    <t>PLEASE NOTE:</t>
  </si>
  <si>
    <t>CORE SCIENCE STAGE 5 NSW AUSTRALIAN CURRICULUM 2E LEARNON &amp; PRINT + ASSESSON CORE SCIENCE STAGE 5 NSW AUSTRALIAN CURRICULUM EDITION (REGISTRATION CARD</t>
  </si>
  <si>
    <t>Jacaranda Core Science Stage 5 NSW Australian curriculum 2e learnON (Codes Emailed)+assessON Core Science Stage 5 NSW Ac (Codes Emailed)</t>
  </si>
  <si>
    <t>Core Sci 5 2E +AO NSW DC DVP-CE</t>
  </si>
  <si>
    <r>
      <t xml:space="preserve">studyON exam questions are now in </t>
    </r>
    <r>
      <rPr>
        <b/>
        <i/>
        <sz val="12"/>
        <rFont val="Calibri"/>
        <family val="2"/>
        <scheme val="minor"/>
      </rPr>
      <t>learnON</t>
    </r>
    <r>
      <rPr>
        <i/>
        <sz val="12"/>
        <rFont val="Calibri"/>
        <family val="2"/>
        <scheme val="minor"/>
      </rPr>
      <t xml:space="preserve"> for this subject.</t>
    </r>
  </si>
  <si>
    <t>Economics &amp; Business Alive 7 AC LO2-CE</t>
  </si>
  <si>
    <t>Jacaranda Economics and Business Alive 7 Australian Curriculum learnON (Codes Emailed)</t>
  </si>
  <si>
    <t>Jacaranda Economics and Business Alive 8 Australian Curriculum learnON (Codes Emailed)</t>
  </si>
  <si>
    <t>Economics &amp; Business Alive 8 AC LO2-CE</t>
  </si>
  <si>
    <t>Jacaranda Economics and Business Alive 9 Australian Curriculum learnON (Codes Emailed)</t>
  </si>
  <si>
    <t>Economics &amp; Business Alive 9 AC LO2-CE</t>
  </si>
  <si>
    <t>Jacaranda Economics and Business Alive 10 Australian Curriculum learnON (Codes Emailed)</t>
  </si>
  <si>
    <t>Economics &amp; Business Alive 10 AC LO2-CE</t>
  </si>
  <si>
    <t>Supercourse: Maths 7-10 AC 4E LO2-CE</t>
  </si>
  <si>
    <t>Supercourse: Maths 7-10 VC 2E LO2-CE</t>
  </si>
  <si>
    <t>Supercourse: Maths Quest 7-8 NSW LO2-CE</t>
  </si>
  <si>
    <t>Jacaranda English 7 learnON (CE)</t>
  </si>
  <si>
    <t xml:space="preserve">	English 7 LO2-CE </t>
  </si>
  <si>
    <t>English 8 LO2-CE</t>
  </si>
  <si>
    <t>Jacaranda English 8 learnON (Code Emailed)</t>
  </si>
  <si>
    <t>ENGLISH IS ... ENGLISH FOR THE AUSTRALIAN CURRICULUM YEAR 8 &amp; EBOOKPLUS</t>
  </si>
  <si>
    <t>ENGLISH IS ... ENGLISH FOR THE AUSTRALIAN CURRICULUM YEAR 9 &amp; EBOOKPLUS</t>
  </si>
  <si>
    <t>ENGLISH IS 9 ENGLISH AC YEAR 9 &amp; EBK</t>
  </si>
  <si>
    <t>ENGLISH IS ... ENGLISH FOR THE AUSTRALIAN CURRICULUM YEAR 10 &amp; EBOOKPLUS</t>
  </si>
  <si>
    <t>FOOD TECHNOLOGY IN ACTION 4E PRELIMINARY AND HSC COURSE &amp; EBOOKPLUS</t>
  </si>
  <si>
    <t>FOOD TECHNOLOGY IN ACTION 4E PRELIMINARY AND HSC EBOOKPLUS (CODES EMAILED)</t>
  </si>
  <si>
    <t>FOOD TECHNOLOGY IN ACTION 4E EBK (CE)</t>
  </si>
  <si>
    <t>2023 DIGITAL BUNDLE ISBNs</t>
  </si>
  <si>
    <t>Geography Alive 7 2e AC LO2-CE</t>
  </si>
  <si>
    <t>Jacaranda Geography Alive 7 Australian Curriculum 2e learnON (Codes Emailed) + Jacaranda myWorld Atlas (Codes Emailed)</t>
  </si>
  <si>
    <t>Geog Alive 7 2E +MWA AC DC DVP-CE</t>
  </si>
  <si>
    <t>Geography Alive 8 2e AC LO2-CE</t>
  </si>
  <si>
    <t>Supercourse: Science Quest 7 - 10 Victorian Curriculum 2E learnON (Code Emailed)</t>
  </si>
  <si>
    <t>Jacaranda Geography Alive 8 Australian Curriculum 2e learnON (Codes Emailed) + Jacaranda myWorld Atlas (Codes Emailed)</t>
  </si>
  <si>
    <t>Geog Alive 8 2E +MWA AC DC DVP-CE</t>
  </si>
  <si>
    <t>Geography Alive 9 2e AC LO2-CE</t>
  </si>
  <si>
    <t>Jacaranda Geography Alive 9 Australian Curriculum 2e learnON (Codes Emailed) + Jacaranda myWorld Atlas (Codes Emailed)</t>
  </si>
  <si>
    <t>Geog Alive 9 2E +MWA AC DC DVP-CE</t>
  </si>
  <si>
    <t>Geography Alive 10 2e AC LO2-CE</t>
  </si>
  <si>
    <t>Jacaranda Geography Alive 10 Australian Curriculum 2e learnON (Codes Emailed) + Jacaranda myWorld Atlas (Codes Emailed)</t>
  </si>
  <si>
    <t>Geog Alive 10 2E +MWA AC DC DVP-CE</t>
  </si>
  <si>
    <t>Geography Alive 7 Victorian Curriculum 2E learnON and Print.</t>
  </si>
  <si>
    <t>Jacaranda Geography Alive 7 Victorian Curriculum 2E learnON &amp; Print + Jacaranda Atlas 9E Print</t>
  </si>
  <si>
    <t>Geog Alive 7 + Atlas VC 2E VP-P</t>
  </si>
  <si>
    <t>Jacaranda Geography Alive 7 Victorian Curriculum 2E learnON &amp; Print + Jacaranda History Alive 7 Victorian Curriculum 2E learnON &amp; Print</t>
  </si>
  <si>
    <t>Geog Alive 7 + His Al 7 VC 2E VP-P</t>
  </si>
  <si>
    <t>Jacaranda Geography Alive 7 Victorian Curriculum 2E learnON + Jacaranda myWorld Atlas (Codes Emailed)</t>
  </si>
  <si>
    <t>Geog Alive 7 +MWA VC 2E DC DVP-CE+LO</t>
  </si>
  <si>
    <t>Jacaranda Geography Alive 8 Victorian Curriculum 2E learnON &amp; Print + Jacaranda Atlas 9E Print</t>
  </si>
  <si>
    <t>Geog Alive 8 +MWA VC 2E VP-P</t>
  </si>
  <si>
    <t xml:space="preserve">	Jacaranda Geography Alive 8 Victorian Curriculum 2E learnON &amp; Print + Jacaranda History Alive 8 Victorian Curriculum 2E learnON &amp; Print</t>
  </si>
  <si>
    <t>Geog Alive 8 + His Al 8 VC 2E VP-P</t>
  </si>
  <si>
    <t>Jacaranda Geography Alive 8 Victorian Curriculum 2E learnON + Jacaranda myWorld Atlas (Codes Emailed)</t>
  </si>
  <si>
    <t>Geog Alive 8 +MWA VC 2E DC DVP-CE+LO</t>
  </si>
  <si>
    <t>Jacaranda Geography Alive 9 Victorian Curriculum 2E learnON &amp; Print + Jacaranda Atlas 9E Print</t>
  </si>
  <si>
    <t>Geog Alive 9 +MWA VC 2E VP-P</t>
  </si>
  <si>
    <t>Jacaranda Geography Alive 9 Victorian Curriculum 2E learnON + Jacaranda myWorld Atlas (Codes Emailed)</t>
  </si>
  <si>
    <t>Jacaranda eLibrary Years 7-12</t>
  </si>
  <si>
    <t>Jacaranda eLibrary</t>
  </si>
  <si>
    <t xml:space="preserve">Geog Alive 9 +MWA VC 2E DC DVP-CE+LO </t>
  </si>
  <si>
    <t>Jacaranda Geography Alive 10 Victorian Curriculum 2E learnON &amp; Print + Jacaranda Atlas 9E Print</t>
  </si>
  <si>
    <t>Geog Alive 10 +MWA VC 2E VP-P</t>
  </si>
  <si>
    <t>Jacaranda Geography Alive 10 Victorian Curriculum 2E learnON &amp; Print + Jacaranda History Alive 10 Victorian Curriculum 2E learnON &amp; Print</t>
  </si>
  <si>
    <t>Geog Alive + His Al 10 VC 2E VP-P</t>
  </si>
  <si>
    <t>Jacaranda Geography Alive 10 Victorian Curriculum 2E learnON + Jacaranda myWorld Atlas (Codes Emailed)</t>
  </si>
  <si>
    <t>Geog Alive 10 +MWA VC 2E DC DVP-CE+LO</t>
  </si>
  <si>
    <t xml:space="preserve">Senior Geo 2 +MWA QLD 3E DC DVP-CE </t>
  </si>
  <si>
    <t>Jacaranda Geoactive 1 NSW Australian curriculum Geography Stage 4 5e learnON &amp; print</t>
  </si>
  <si>
    <t xml:space="preserve">Geoactive 1 NSW Ac 5E LO2+P </t>
  </si>
  <si>
    <t>Jacaranda Geoactive 1 NSW Australian curriculum Geography Stage 4 5e learnON (Codes emailed)</t>
  </si>
  <si>
    <t>Geoactive 1 NSW Ac 5E LO2-CE</t>
  </si>
  <si>
    <t>Jacaranda Geoactive 1 NSW Australian curriculum Geography Stage 4 5e learnON renewal</t>
  </si>
  <si>
    <t>Geoactive 1 NSW Ac 5E LO2 REN-O</t>
  </si>
  <si>
    <t>Jacaranda Geoactive 2 NSW Australian curriculum Geography Stage 5 5e learnON &amp; print</t>
  </si>
  <si>
    <t>Geoactive 2 NSW Ac 5E LO2+P</t>
  </si>
  <si>
    <t>Jacaranda Geoactive 2 NSW Australian curriculum Geography Stage 5 5e learnON (Codes emailed)</t>
  </si>
  <si>
    <t>Geoactive 2 NSW Ac 5E LO2-CE</t>
  </si>
  <si>
    <t>Jacaranda Geoactive 2 NSW Australian curriculum Geography Stage 5 5e learnON renewal</t>
  </si>
  <si>
    <t>Geoactive 2 NSW Ac 5E LO2 REN-O</t>
  </si>
  <si>
    <t>Jacaranda Health &amp; Physical Education 7 &amp; 8 learnON (Codes Emailed)</t>
  </si>
  <si>
    <t>Health &amp; Physical Ed 7 &amp; 8 LO2-CE</t>
  </si>
  <si>
    <t>Jacaranda Health &amp; Physical Education 9 &amp; 10 learnON (Codes Emailed)</t>
  </si>
  <si>
    <t>Health &amp; Physical Ed 9 &amp; 10 LO2-CE</t>
  </si>
  <si>
    <t>History Alive 7 2E AC LO2-CE</t>
  </si>
  <si>
    <t>JACARANDA HISTORY ALIVE 7 AUSTRALIAN CURRICULUM LEARNON &amp; PRINT + JACARANDA WORLD HISTORY ATLAS</t>
  </si>
  <si>
    <t xml:space="preserve">JACARANDA HISTORY ALIVE 7 AC+HIST ATLAS </t>
  </si>
  <si>
    <t>Jacaranda History Alive 7 Australian Curriculum 2e LearnON (Codes Emailed) + Jacaranda myWorld History Atlas for the Ac (Codes Emailed)</t>
  </si>
  <si>
    <t>Hist Alive 7 2E +MWHA AC DC DVP-CE</t>
  </si>
  <si>
    <t>Jacaranda History Alive 8 Australian Curriculum 2e LearnON (Codes Emailed)</t>
  </si>
  <si>
    <t>History Alive 8 2E AC LO2-CE</t>
  </si>
  <si>
    <t>JACARANDA HISTORY ALIVE 8 AUSTRALIAN CURRICULUM LEARNON &amp; PRINT + JACARANDA WORLD HISTORY ATLAS</t>
  </si>
  <si>
    <t>Jacaranda History Alive 8 Australian Curriculum 2e LearnON (Codes Emailed) + Jacaranda myWorld History Atlas for the Ac (Codes Emailed)</t>
  </si>
  <si>
    <t>Hist Alive 8 2E +MWHA AC DC DVP-CE</t>
  </si>
  <si>
    <t>History Alive 9 AC 2e LO2-CE</t>
  </si>
  <si>
    <t>JACARANDA HISTORY ALIVE 9 AUSTRALIAN CURRICULUM LEARNON &amp; PRINT + JACARANDA WORLD HISTORY ATLAS</t>
  </si>
  <si>
    <t>Jacaranda History Alive 9 Australian Curriculum LearnON (Codes Emailed) + Jacaranda myWorld History Atlas for the Ac (Codes Emailed)</t>
  </si>
  <si>
    <t xml:space="preserve">Hist Alive 9 2E +MWHA AC DC DVP-CE </t>
  </si>
  <si>
    <t>Jacaranda History Alive 10 Australian Curriculum 2e learnON &amp; Print</t>
  </si>
  <si>
    <t xml:space="preserve">JAC HISTORY ALIVE 10 AC 2e LO &amp; print </t>
  </si>
  <si>
    <t>Jacaranda History Alive 10 Australian Curriculum 2e LearnON (Codes Emailed)</t>
  </si>
  <si>
    <t xml:space="preserve">History Alive 10 AC 2e LO2-CE </t>
  </si>
  <si>
    <t>JACARANDA HISTORY ALIVE 10 AUSTRALIAN CURRICULUM LEARNON &amp; PRINT + JACARANDA WORLD HISTORY ATLAS</t>
  </si>
  <si>
    <t>Jacaranda History Alive 10 Australian Curriculum LearnON (Codes Emailed) + Jacaranda myWorld History Atlas for the Ac (Codes Emailed)</t>
  </si>
  <si>
    <t>Hist Alive 10 2E +MWHA AC DC DVP-CE</t>
  </si>
  <si>
    <t>Jacaranda History Alive 10 Victorian Curriculum 2E learnON Renewal (Online Purchase)</t>
  </si>
  <si>
    <t xml:space="preserve">History Alive 10 VC 2E LO2 REN-O </t>
  </si>
  <si>
    <t>Jacaranda Humanities Alive 7 Australian Curriculum learnON &amp; Print (History,Geography,Civics &amp; Citizenship,Economics &amp; Business</t>
  </si>
  <si>
    <t xml:space="preserve">Hum Alive 7 AC VP-P+C </t>
  </si>
  <si>
    <t>Jacaranda Humanities Alive 7 Australian Curriculum learnON &amp; Print + Atlas 9E Print (History,Geography,Civics &amp; Citizenship,Economics &amp; Business</t>
  </si>
  <si>
    <t xml:space="preserve">Hum Alive 7 +ATL 9E AC VP-P+C  </t>
  </si>
  <si>
    <t>Hum Alive 7 AC DC DVP-CE</t>
  </si>
  <si>
    <t>Hum Alive 7 +MWA AC DC DVP-CE</t>
  </si>
  <si>
    <t>Jacaranda Humanities Alive 8 Australian Curriculum learnON &amp; Print (History,Geography,Civics &amp; Citizenship,Economics &amp; Business</t>
  </si>
  <si>
    <t>Humanities Alive 8 AC 2e LO2 VP-P+C</t>
  </si>
  <si>
    <t>Jacaranda Humanities Alive 8 Australian Curriculum learnON &amp; Print + Atlas 9E Print (History,Geography,Civics &amp; Citizenship,Economics &amp; Business</t>
  </si>
  <si>
    <t>Hum Alive 8 +ATL 9E AC VP-P+C</t>
  </si>
  <si>
    <t>Jacaranda Humanities Alive 8 Australian Curriculum LearnON (Codes Emailed)(History,Geography,Civics &amp; Citizenship,Economics &amp; Business</t>
  </si>
  <si>
    <t>Hum Alive 8 AC DC DVP-CE</t>
  </si>
  <si>
    <t>Jacaranda Humanities Alive 8 Australian Curriculum LearnON (Codes Emailed)(History,Geography,Civics &amp; Citizenship,Economics &amp; Business,MyWorld Atlas</t>
  </si>
  <si>
    <t>Hum Alive 8 +MWA AC DC DVP-CE</t>
  </si>
  <si>
    <t>Hum Alive 9 AC VP-P+C</t>
  </si>
  <si>
    <t>Jacaranda Humanities Alive 9 Australian Curriculum learnON &amp; Print (History,Geography,Civics &amp; Citizenship,Economics &amp; Business)</t>
  </si>
  <si>
    <t>Jacaranda Humanities Alive 9 Australian Curriculum learnON &amp; Print + Atlas 9E Print (History,Geography,Civics &amp; Citizenship,Economics &amp; Business)</t>
  </si>
  <si>
    <t xml:space="preserve">	Hum Alive 9 +ATL(HA,GA,CC,EB) AC VP-P+C</t>
  </si>
  <si>
    <t>Jacaranda Humanities Alive 9 Australian Curriculum LearnON (Codes Emailed) (History,Geography,Civics &amp; Citizenship,Economics &amp; Business)</t>
  </si>
  <si>
    <t>Hum Alive 9 AC DC DVP-CE</t>
  </si>
  <si>
    <t>Jacaranda Humanities Alive 9 Australian Curriculum LearnON (Codes Emailed) (History,Geography,Civics &amp; Citizenship,Economics &amp; Business,MyWorld Atlas)</t>
  </si>
  <si>
    <t>Hum Alive 9 +MWA AC DC DVP-CE</t>
  </si>
  <si>
    <t>2023 SUPERCOURSE ISBNs</t>
  </si>
  <si>
    <t>Jacaranda Humanities Alive 10 Australian Curriculum learnON &amp; Print (History,Geography,Civics &amp; Citizenship,Economics &amp; Business)</t>
  </si>
  <si>
    <t>Hum Alive 10 AC VP-P+C</t>
  </si>
  <si>
    <t>Jacaranda Humanities Alive 10 Australian Curriculum learnON &amp; Print + Atlas 9E Print (History,Geography,Civics &amp; Citizenship,Economics &amp; Business)</t>
  </si>
  <si>
    <t>Hum Alive 10 +ATL 9E AC VP-P+C</t>
  </si>
  <si>
    <t>Jacaranda Humanities Alive 10 Australian Curriculum LearnON (Codes Emailed) (History,Geography,Civics &amp; Citizenship,Economics &amp; Business)</t>
  </si>
  <si>
    <t>Hum Alive 10 AC DC DVP-CE</t>
  </si>
  <si>
    <t>Jacaranda Humanities Alive 10 Australian Curriculum LearnON (Codes Emailed)(History,Geography,Civics &amp; Citizenship,Economics &amp; Business,MyWorld Atlas)</t>
  </si>
  <si>
    <t>Hum Alive 10 +MWA AC DC DVP-CE</t>
  </si>
  <si>
    <t>Jacaranda Humanities Alive 7 2E Victorian Curriculum learnON &amp; Print (History, Geography, Civics &amp; Citizenship, Economics &amp; Business) Print</t>
  </si>
  <si>
    <t>Hum Alive 7 VC 2E VP-P+C </t>
  </si>
  <si>
    <t>Jacaranda NEW English 8 learnON and Print</t>
  </si>
  <si>
    <t>Jacaranda NEW English 7 learnON and Print</t>
  </si>
  <si>
    <t>Jacaranda Humanities Alive 7 2E Victorian Curriculum learnON &amp; Print (History, Geography, Civics &amp; Citizenship, Economics &amp; Business) + Atlas 9E Print</t>
  </si>
  <si>
    <t>Hum Alive 7 +ATL 9E VC 2E VP-P+C</t>
  </si>
  <si>
    <t>Jacaranda Humanities Alive 7 2E Victorian Curriculum learnON (History, Geography, Civics &amp; Citizenship, Economics &amp; Business) Codes Emailed</t>
  </si>
  <si>
    <t>Hum Alive 7 VC 2E DC DVP-CE+LO</t>
  </si>
  <si>
    <t>Hum Alive 7 +MWA VC 2E DC DVP-CE+LO</t>
  </si>
  <si>
    <t>Jacaranda Humanities Alive 7 2E Victorian Curriculum learnON &amp; Print (History, Geography, Civics &amp; Citizenship, Economics &amp; Business) + MWA Codes Emai</t>
  </si>
  <si>
    <t>Jacaranda Humanities Alive 8 2E Victorian Curriculum learnON &amp; Print (History, Geography, Civics &amp; Citizenship, Economics &amp; Business) Print</t>
  </si>
  <si>
    <t>Hum Alive 8 VC 2E VP-P+C</t>
  </si>
  <si>
    <t>Jacaranda Humanities Alive 8 2E Victorian Curriculum LearnON (Codes Emailed)(History,Geography,Civics &amp; Citizenship,Economics &amp; Business</t>
  </si>
  <si>
    <t>Jacaranda Outcomes 1 Personal Development, Health and Physical Education Preliminary course 5e eBookPLUS &amp; Print</t>
  </si>
  <si>
    <t>Jacaranda Outcomes 1 Personal Development, Health and Physical Education Preliminary course 5e eBookPLUS renewal code (O)</t>
  </si>
  <si>
    <t>Jacaranda Humanities Alive 8 2E Victorian Curriculum learnON &amp; Print (History, Geography, Civics&amp;Citizenship, Economics&amp;Business) + MWA Codes Emailed</t>
  </si>
  <si>
    <t>Hum Alive 8 +MWA VC 2E DC DVP-CE+LO</t>
  </si>
  <si>
    <t>Victoria Senior</t>
  </si>
  <si>
    <t>Jacaranda Year 11 Digital Bundle Victoria Senior</t>
  </si>
  <si>
    <t>Jacaranda Year 12 Digital Bundle Victoria Senior</t>
  </si>
  <si>
    <t>Jacaranda Humanities Alive 9 2E Victorian Curriculum learnON (History, Geography, Civics &amp; Citizenship, Economics &amp; Business) Codes Emailed</t>
  </si>
  <si>
    <t>Jacaranda Year 11 Digital Bundle Victoria Senior FY23 - CE</t>
  </si>
  <si>
    <t>Jacaranda Year 12 Digital Bundle Victoria Senior FY23 - CE</t>
  </si>
  <si>
    <t>Jacaranda Humanities Alive 10 2E Victorian Curriculum learnON &amp; Print (History, Geography, Civics &amp; Citizenship, Economics &amp;Business) + Atlas 9E Print</t>
  </si>
  <si>
    <t>Hum Alive 10 +ATL 9E VC 2E VP-P+C</t>
  </si>
  <si>
    <t>Jacaranda Humanities Alive 10 2E Victorian Curriculum learnON (History, Geography, Civics &amp; Citizenship, Economics &amp; Business) Codes Emailed</t>
  </si>
  <si>
    <t>New South Wales Senior</t>
  </si>
  <si>
    <t>Queensland Senior</t>
  </si>
  <si>
    <t xml:space="preserve">Humanities Alive 7 VC 2E LO2 REN-O </t>
  </si>
  <si>
    <t>HASS 7 WA AC 2E + myWorld Atlas (Card)</t>
  </si>
  <si>
    <t>HASS 8 WA AC 2E + myWorld Atlas (Card)</t>
  </si>
  <si>
    <t>HASS 9 WA AC 2E + myWorld Atlas (Card)</t>
  </si>
  <si>
    <t>Jacaranda Maths Quest 7 Australian Curriculum 4e learnON &amp; print</t>
  </si>
  <si>
    <t>HASS 9 WA AC 2E + MWA DVP-CE</t>
  </si>
  <si>
    <t>Hum Social Science 10 WA AC 2E LO2+P</t>
  </si>
  <si>
    <t xml:space="preserve">HASS 10 WA AC 2E + myWorld Atlas (Card) </t>
  </si>
  <si>
    <t>HASS 10 WA AC 2E + MWA DVP-CE</t>
  </si>
  <si>
    <t>Jacaranda Atlas Ninth Edition eguidePLUS (Codes Emailed)</t>
  </si>
  <si>
    <t>JACARANDA MYWORLD ATLAS 2 YEAR ACCESS (CODES EMAILED)</t>
  </si>
  <si>
    <t>JACARANDA MYWORLD ATLAS TEACHER EDITION (CODES EMAILED)</t>
  </si>
  <si>
    <t>JACARANDA MYWORLD ATLAS TEACHER EDN (CE)</t>
  </si>
  <si>
    <t>JACARANDA WORLD HISTORY ATLAS FOR THE AUSTRALIAN CURRICULUM</t>
  </si>
  <si>
    <t>JACARANDA MYWORLD HISTORY ATLAS FOR THE AUSTRALIANCURRICULUM (CODES EMAILED)</t>
  </si>
  <si>
    <t>Jacaranda Outcomes 2 Personal Development, Health and Physical Education HSC 6e eBookPLUS &amp; Print + StudyON HSC PDHPE 2e</t>
  </si>
  <si>
    <t>JACARANDA PRIMARY ATLAS AUSTRALIAN CURRICULUM EDITION</t>
  </si>
  <si>
    <t>Jacaranda Key Concepts in VCE Health &amp; Human Development Units 1 and 2 7E learnON Renewal (Online Purchase)</t>
  </si>
  <si>
    <t>Jacaranda Key Concepts in VCE Health &amp; Human Development VCE Units 3 and 4 7E learnON Renewal (Online Purchase)</t>
  </si>
  <si>
    <t>LIVE IT UP 1 VCE UNITS 1 AND 2 4E EBOOKPLUS &amp; PRINT + STUDYON VCE PHYSICAL EDUCATION UNITS 1 AND 2</t>
  </si>
  <si>
    <t>LIVE IT UP 2 VCE UNITS 3 AND 4 4E EBOOKPLUS &amp; PRINT + STUDYON VCE PHYSICAL EDUCATION UNITS 3 AND 4 2E</t>
  </si>
  <si>
    <t>LIVE IT UP 2 VCE UNITS 3&amp;4 4E EBK (CE) + STUDYON VCE PHYSICAL EDUCATION UNITS 3 AND 5 (CE)</t>
  </si>
  <si>
    <t>Jacaranda Maths Quest 7 Australian Curriculum 4E learnON and Print</t>
  </si>
  <si>
    <t>Maths Quest 7 AC 4E LO2+P</t>
  </si>
  <si>
    <t>Jacaranda Maths Quest 7 Australian Curriculum 4E learnON (Code Emailed)</t>
  </si>
  <si>
    <t>Maths Quest 7 AC 4E LO2-CE</t>
  </si>
  <si>
    <t>Maths Quest 7 AC 4E LO2 REN-O</t>
  </si>
  <si>
    <t>Jacaranda Maths Quest 8 Australian Curriculum 4E learnON and Print</t>
  </si>
  <si>
    <t>Maths Quest 8 AC 4E LO2+P</t>
  </si>
  <si>
    <t>Jacaranda Maths Quest 8 Australian Curriculum 4E learnON (Code Emailed)</t>
  </si>
  <si>
    <t>Maths Quest 8 AC 4E LO2-CE</t>
  </si>
  <si>
    <t>Maths Quest 8 AC 4E LO2 REN-O</t>
  </si>
  <si>
    <t>Jacaranda Maths Quest 9 Australian Curriculum 4E learnON and Print</t>
  </si>
  <si>
    <t>Maths Quest 9 AC 4E LO2+P</t>
  </si>
  <si>
    <t>2023 PRINT + DIGITAL VALUE BUNDLE ISBNs</t>
  </si>
  <si>
    <t>Jacaranda Maths Quest 9 Australian Curriculum 4E learnON (Code Emailed)</t>
  </si>
  <si>
    <t>Maths Quest 9 AC 4E LO2-CE</t>
  </si>
  <si>
    <t>Maths Quest 9 AC 4E LO2 REN-O</t>
  </si>
  <si>
    <t>Jacaranda Maths Quest 10+10A Australian Curriculum 4E learnON and Print</t>
  </si>
  <si>
    <t>Maths Quest 10+10A AC 4E LO2+P</t>
  </si>
  <si>
    <t>Jacaranda Maths Quest 10+10A Australian Curriculum 4E learnON (Code Emailed)</t>
  </si>
  <si>
    <t>Maths Quest 10+10A AC 4E LO2-CE</t>
  </si>
  <si>
    <t>Maths Quest 10+10A AC 4E LO2 REN-O</t>
  </si>
  <si>
    <t>Jacaranda Maths Quest 7 Stage 4 NSW Australian curriculum 2e learnON &amp; print</t>
  </si>
  <si>
    <t>Jacaranda Maths Quest 7 Stage 4 NSW Australian curriculum 2e learnON (Codes Emailed)</t>
  </si>
  <si>
    <t>MATHS QUEST 7 S4 NSW Ac 2e LO2-CE</t>
  </si>
  <si>
    <t>Jacaranda Maths Quest 7 Stage 4 NSW Australian curriculum 2e learnON (Codes Emailed) + AssessON Maths Quest 7 for the NSWc (Codes Emailed)</t>
  </si>
  <si>
    <t>Maths Quest 7 2E +AO NSW PD DVP-CE</t>
  </si>
  <si>
    <t>Jacaranda Maths Quest 8 Stage 4 NSW Australian curriculum 2e learnON &amp; print</t>
  </si>
  <si>
    <t>Jacaranda Maths Quest 8 Stage 4 NSW Australian curriculum 2e learnON (Codes Emailed)</t>
  </si>
  <si>
    <t>MATHS QUEST 8 S4 NSW Ac 2e LO2-CE</t>
  </si>
  <si>
    <t xml:space="preserve">	Jacaranda Maths Quest 8 Stage 4 NSW Australian curriculum 2e learnON (Codes Emailed) + AssessON Maths Quest 8 for the NSWc (Codes Emailed)</t>
  </si>
  <si>
    <t xml:space="preserve">Maths Quest 8 2E +AO NSW PD DVP-CE </t>
  </si>
  <si>
    <t>Jacaranda Maths Quest 9 Stage 5 NSW Australian curriculum 2e learnON &amp; print</t>
  </si>
  <si>
    <t>Jacaranda Maths Quest 9 Stage 5 NSW Australian curriculum 2e learnON (Codes Emailed)</t>
  </si>
  <si>
    <t>MATHS QUEST 9 S5 NSW Ac 2e LO2-CE</t>
  </si>
  <si>
    <t>Jacaranda Maths Quest 9 Stage 5 NSW Australian curriculum 2e learnON (Codes Emailed) + AssessOn Maths Quest 9 Stages 5.1, 5.2 &amp; 5.3 (Codes Emailed)</t>
  </si>
  <si>
    <t xml:space="preserve">MQ 9 2E +AO 5.1/5.2/5.3 NSW PD DVP-CE </t>
  </si>
  <si>
    <t>Jacaranda Maths Quest 10 Stage 5 NSW Australian curriculum 2e learnON &amp; print</t>
  </si>
  <si>
    <t>Jacaranda Maths Quest 10 Stage 5 NSW Australian curriculum 2e learnON (Codes Emailed)</t>
  </si>
  <si>
    <t>MATHS QUEST 10 S5 NSWAc 2e LO2-CE</t>
  </si>
  <si>
    <t>Jacaranda Maths Quest 10 Stage 5 NSW Australian curriculum 2e learnON (Codes Emailed) + AssessON Maths Quest 10 Pathway 5.1, 5.2 &amp; 5.3 (Codes Emailed)</t>
  </si>
  <si>
    <t>MQ 10 2E +AO 5.1/5.2/5.3 NSW PD DVP-CE</t>
  </si>
  <si>
    <t>Jacaranda Maths Quest 7 Victorian Curriculum 2E learnON and Print</t>
  </si>
  <si>
    <t>Maths Quest 7 VC 2E LO2+P</t>
  </si>
  <si>
    <t>Jacaranda Maths Quest 7 Victorian Curriculum 2E learnON (Code Emailed)</t>
  </si>
  <si>
    <t>Maths Quest 7 VC 2E LO2-CE</t>
  </si>
  <si>
    <t>Jacaranda Maths Quest 7 Victorian Curriculum 2E learnON Renewal (Online Purchase)</t>
  </si>
  <si>
    <t>Maths Quest 7 VC 2E LO2 REN-O</t>
  </si>
  <si>
    <t>Jacaranda Maths Quest 8 Victorian Curriculum 2E learnON and Print</t>
  </si>
  <si>
    <t xml:space="preserve">Maths Quest 8 VC 2E LO2+P </t>
  </si>
  <si>
    <t>Jacaranda Maths Quest 8 Victorian Curriculum 2E learnON (Code Emailed)</t>
  </si>
  <si>
    <t>Maths Quest 8 VC 2E LO2-CE</t>
  </si>
  <si>
    <t>Jacaranda Maths Quest 8 Victorian Curriculum 2E learnON Renewal (Online Purchase)</t>
  </si>
  <si>
    <t>Maths Quest 8 VC 2E LO2 REN-O</t>
  </si>
  <si>
    <t>Jacaranda Maths Quest 9 Victorian Curriculum 2E learnON and Print</t>
  </si>
  <si>
    <t>Maths Quest 9 VC 2E LO2+P</t>
  </si>
  <si>
    <t>Jacaranda Maths Quest 9 Victorian Curriculum 2E learnON (Code Emailed)</t>
  </si>
  <si>
    <t>Maths Quest 9 VC 2E LO2-CE</t>
  </si>
  <si>
    <t>Jacaranda Maths Quest 9 Victorian Curriculum 2E learnON Renewal (Online Purchase)</t>
  </si>
  <si>
    <t>Maths Quest 9 VC 2E LO2 REN-O</t>
  </si>
  <si>
    <t>Jacaranda Maths Quest 10+10A Victorian Curriculum 2E learnON and Print</t>
  </si>
  <si>
    <t>Maths Quest 10+10A VC 2E LO2+P</t>
  </si>
  <si>
    <t>Jacaranda Maths Quest 10+10A Victorian Curriculum 2E learnON (Code Emailed)</t>
  </si>
  <si>
    <t>Maths Quest 10+10A VC 2E LO2-CE</t>
  </si>
  <si>
    <t>Jacaranda Maths Quest 10+10A Victorian Curriculum 2E learnON Renewal (Online Purchase)</t>
  </si>
  <si>
    <t>Maths Quest 10+10A VC 2E LO2 REN-O</t>
  </si>
  <si>
    <t>Jacaranda Maths Quest 11 General Mathematics Units 1&amp;2 for Queensland eBookPLUS &amp; Print + StudyON General Mathematics Units 1&amp;2 for QLD (Book Code)</t>
  </si>
  <si>
    <t>MQ Gen Maths 11 +SO QLD VP-EBK+P+SO</t>
  </si>
  <si>
    <t>Jacaranda Maths Quest 11 Mathematical Methods Units 1&amp;2 for Queensland eBookPLUS &amp; Print + StudyON Mathematical Methods Units 1&amp;2 for QLD (Book Code)</t>
  </si>
  <si>
    <t>MQ MM 11 +SO QLD VP-EBK+P+SO</t>
  </si>
  <si>
    <t>Jacaranda Maths Quest 11 Mathematical Methods U1&amp;2 for Queensland eBookPLUS (Codes Emailed)+studyON Math Methods U1&amp;2 for QLD (Codes Emailed)</t>
  </si>
  <si>
    <t>MQ 11 MM +SO QLD DC DVP-CE</t>
  </si>
  <si>
    <t>Jacaranda Maths Quest 11 Specialist Mathematics Units 1&amp;2 for Queensland eBookPLUS &amp; Print + StudyON Specialist Mathematics U1&amp;2 for QLD (Book Code)</t>
  </si>
  <si>
    <t>MQ Spec Maths 11 +SO QLD VP-EBK+P+SO</t>
  </si>
  <si>
    <t>Jacaranda Maths Quest 11 Specialist Mathematics U1&amp;2 for Queensland eBookPLUS (Codes Emailed)+STUDYON Spec Maths U1&amp;2 for QLD (Codes Emailed)</t>
  </si>
  <si>
    <t>MQ 11 Spec Math +SO QLD DC DVP-CE</t>
  </si>
  <si>
    <t>MQ 12 Essential Maths U3&amp;4 QLD EBK+P</t>
  </si>
  <si>
    <t xml:space="preserve">MQ 12 General Maths U3&amp;4 QLD 1E REN-O </t>
  </si>
  <si>
    <t>MQ MM 12 +SO QLD DC DVP-CE</t>
  </si>
  <si>
    <t>Jacaranda Maths Quest 12 Specialist Mathematics U3&amp;4 for Queensland eBookPLUS + studyON Spec Maths U3&amp;4 for QLD (Codes Emailed)</t>
  </si>
  <si>
    <t>MQ SM 12 +SO QLD DC DVP-CE</t>
  </si>
  <si>
    <t xml:space="preserve">JAC MQ 11 MATHEMATICS STD 5E eBook+ &amp; pr </t>
  </si>
  <si>
    <t>Jacaranda Maths Quest 11 Mathematics Standard 5e eBookPLUS &amp; Print</t>
  </si>
  <si>
    <t>Jacaranda Maths Quest 11 Mathematics Standard 5e eBookPLUS (Codes Emailed)</t>
  </si>
  <si>
    <t>Nature of Biology 1 VCE U1&amp;2 6E LO2+P</t>
  </si>
  <si>
    <t>Jacaranda Nature of Biology 1 VCE Units 1 and 2 6E learnON (Code Emailed)</t>
  </si>
  <si>
    <t>Nature of Biology 1 VCE U1&amp;2 6E LO2-CE</t>
  </si>
  <si>
    <t>Jacaranda Nature of Biology 1 VCE Units 1 and 2 6E learnON Renewal (Online Purchase)</t>
  </si>
  <si>
    <t>Nature of Biology 1 VCE 1&amp;2 6E LO2 REN-O</t>
  </si>
  <si>
    <t>Jacaranda Nature of Biology 2 VCE Units 3 and 4 6E learnON &amp; print &amp; studyON</t>
  </si>
  <si>
    <t>Nature of Biology 2 VCE U3&amp;4 6E LO2+PwSO</t>
  </si>
  <si>
    <t>Jacaranda Nature of Biology 2 VCE Units 3 and 4 6E learnON (Code Emailed)</t>
  </si>
  <si>
    <t>Nature of Biology 2 VCE U3&amp;4 6E LO2-CE</t>
  </si>
  <si>
    <t>Jacaranda Nature of Biology 2 VCE Units 3 and 4 6E learnON Renewal (Online Purchase)</t>
  </si>
  <si>
    <t>Nature of Biology 2 VCE 3&amp;4 6E LO2 REN-O</t>
  </si>
  <si>
    <t>New Concepts Com NSW Ac 4E LO2+P</t>
  </si>
  <si>
    <t>New Concepts Com NSW Ac 4E LO2-CE</t>
  </si>
  <si>
    <t xml:space="preserve">Outcomes 1 PDHPE Prelim 5e EBK+P </t>
  </si>
  <si>
    <t>Jacaranda Outcomes 1 Personal Development, Health and Physical Education Preliminary course 5e eBookPLUS (Codes Emailed)</t>
  </si>
  <si>
    <t>Jacaranda Outcomes 2 Personal Development, Health and Physical Education HSC course 6e eBookPLUS (Codes Emailed)+studyON HSC PD (Codes Emailed)</t>
  </si>
  <si>
    <t>Outcomes 2 HSC 6E +SO NSW DC DVP-CE</t>
  </si>
  <si>
    <t>Jacaranda Physics 11 4E for NSW eBookPLUS (Codes Emailed)</t>
  </si>
  <si>
    <t>Jacaranda Physics 2 VCE Units 3 and 4 4E learnON and Print</t>
  </si>
  <si>
    <t>Jacaranda Retroactive 1 Stage 4 NSW Australian curriculum 2e learnON &amp; Print</t>
  </si>
  <si>
    <t>Jacaranda Retroactive 1 Stage 4 NSW Australian curriculum 2e learnON (Codes Emailed)</t>
  </si>
  <si>
    <t>Retroactive 1 Stage 4 2e NSW Ac LO2-CE</t>
  </si>
  <si>
    <t>Jac Retro 1 S4 NSW AC 2E Learnon &amp; Print + My World History Atlas AC 2 Yr Code (Reg Card) Value Pack</t>
  </si>
  <si>
    <t>Jacaranda Retroactive 1 Stage 4 NSW Australian curriculum 2e learnON (Codes Emailed) + Jacaranda myWorld History Atlas 2 Yr Access (Codes Emailed)</t>
  </si>
  <si>
    <t>Retroactive 1 2E +MWHA NSW PD DVP-CE-CE</t>
  </si>
  <si>
    <t>Jacaranda Retroactive 2 Stage 5 NSW Australian curriculum 2e learnON &amp; print</t>
  </si>
  <si>
    <t>Jacaranda Retroactive 2 Stage 5 NSW Australian curriculum 2e learnON (Codes Emailed)</t>
  </si>
  <si>
    <t>Retroactive 2 Stage 5 2e NSW Ac LO2-CE</t>
  </si>
  <si>
    <t>JACARANDA RETROACTIVE 2 S5 NSW AUSTRALIAN CURRICULUM 2E LEARNON &amp; PRINT + MY WORLD HISTORY ATLAS AUSTRALIAN CURRICULUM 2YR CODE (REG CARD) VALUE PACK</t>
  </si>
  <si>
    <t>Jacaranda Retroactive 2 Stage 5 NSW Australian curriculum 2e learnON (Codes Emailed) + Jacaranda myWorld History Atlas 2 Yr Access (Codes Emailed)</t>
  </si>
  <si>
    <t>Retroactive 2 2E +MWHA NSW PD DVP-CE-CE</t>
  </si>
  <si>
    <t>Science Quest 7 3e AC LO2-CE</t>
  </si>
  <si>
    <t>Science Quest 7 3e AC LO2 REN-O</t>
  </si>
  <si>
    <t>JACARANDA SCIENCE QUEST 7 FOR THE AUSTRALIAN CURRICULUM 3E LEARNON &amp; PRINT + ASSESSON SCIENCE QUEST 7 AUSTRALIAN CURRICULUM 2E (REG CARD) VALUE PACK</t>
  </si>
  <si>
    <t>Jacaranda Science Quest 7 Australian Curriculum Third Edition learnON(Codes Emailed) + assessON Science Quest 7 (Codes Emailed)</t>
  </si>
  <si>
    <t>Science Quest 7 3E +AO AC PD DVP-CE</t>
  </si>
  <si>
    <t>Science Quest 8 3e AC LO2-CE</t>
  </si>
  <si>
    <t>JACARANDA SCIENCE QUEST 8 FOR THE AUSTRALIAN CURRICULUM 3E LEARNON &amp; PRINT + ASSESSON SCIENCE QUEST 8 AUSTRALIAN CURRICULUM 2E (REG CARD) VALUE PACK</t>
  </si>
  <si>
    <t>Science Quest 8 3E +AO AC PD DVP-CE</t>
  </si>
  <si>
    <t xml:space="preserve">Science Quest 9 3e AC LO2-CE    </t>
  </si>
  <si>
    <t xml:space="preserve">Science Quest 9 AC 3E LO2 REN-O    </t>
  </si>
  <si>
    <t>JACARANDA SCIENCE QUEST 9 FOR THE AUS CURRIC 3E LEARNON &amp; PRINT + ASSESSON SCIENCE QUEST 9 FOR THE AUS CURRIC 2E (REG CARD) VALUE PACK</t>
  </si>
  <si>
    <t>Jacaranda Science Quest 9 Australian Curriculum Third Edition learnON(Codes Emailed) + assessON Science Quest 9 (Codes Emailed)</t>
  </si>
  <si>
    <t>Jacaranda Science Quest 10 Australian Curriculum 3e learnON &amp; Print</t>
  </si>
  <si>
    <t>Jacaranda Science Quest 10 Australian Curriculum 3e learnON (Codes Emailed)</t>
  </si>
  <si>
    <t>Science Quest 10 3e AC LO2-CE</t>
  </si>
  <si>
    <t>JACARANDA SCIENCE QUEST 10 FOR THE AUS CURRIC 3E LEARNON &amp; PRINT + ASSESSON SCIENCE QUEST 10 FOR THE AUS CURRIC 2E (REG CARD) VALUE PACK</t>
  </si>
  <si>
    <t>Jacaranda Science Quest 10 Australian Curriculum Third Edition learnON(Codes Emailed) + assessON Science Quest 10 (Codes Emailed)</t>
  </si>
  <si>
    <t>Science Quest 10 3E +AO AC PD DVP-CE</t>
  </si>
  <si>
    <t>Jacaranda Science Quest 7 for the Victorian Curriculum 2e learnON &amp; print.</t>
  </si>
  <si>
    <t>Science Quest 7 VC 2E LO2+P</t>
  </si>
  <si>
    <t>Science Quest 7 VC 2E LO &amp; Print + AO VC</t>
  </si>
  <si>
    <t>Jacaranda Science Quest 7 for the Victorian Curriculum 2e learnON (Code emailed) + AssessON Science Quest 7 Victorian Curriculum (Code emailed)</t>
  </si>
  <si>
    <t>Science Quest 8 VC 2E LO2+P</t>
  </si>
  <si>
    <t>Science Quest 8 VC 2E LO2-CE</t>
  </si>
  <si>
    <t>Science Quest 8 VC 2E LO &amp; Print + AO VP</t>
  </si>
  <si>
    <t>Jacaranda Science Quest 8 for the Victorian Curriculum 2e learnON (Codes emailed) + AssessON Science Quest 8 for the Vic. Curriculum (Codes emailed)</t>
  </si>
  <si>
    <t>Science Quest 8 VC 2E LO + AO DVP-CE</t>
  </si>
  <si>
    <t xml:space="preserve">Science Quest 9 VC 2E LO2+P  </t>
  </si>
  <si>
    <t>Science Quest 9 VC 2E LO &amp; Prt + AO VP</t>
  </si>
  <si>
    <t>Jacaranda Science Quest 9 for the Victorian Curriculum 2e learnON (Codes emailed) + AssessON Science Quest 9 for the Victorian Curriculum (Code email)</t>
  </si>
  <si>
    <t>Science Quest 10 VC 2E LO2+P</t>
  </si>
  <si>
    <t>Jacaranda Science Quest 10 for the Victorian Curriculum 2e learnON &amp; Print + AssessON Science Quest 10 for Victorian Curriculum (Registration Card)</t>
  </si>
  <si>
    <t>Jacaranda Science Quest 10 for the Victorian Curriculum 2e learnON + AssessON Science Quest 10 for the Victorian Curriculum (Codes emailed)</t>
  </si>
  <si>
    <t xml:space="preserve">Science Quest 10 VC 2E LO &amp; Print + AO    </t>
  </si>
  <si>
    <t xml:space="preserve">Science Quest 10 VC 2E LO + AO VC DVP-CE </t>
  </si>
  <si>
    <t>STUDYON HSC Business Studies 2e Teacher Edition (Codes Emailed)</t>
  </si>
  <si>
    <t xml:space="preserve">Business Studies 2e HSC SO TE-CE </t>
  </si>
  <si>
    <t>STUDYON HSC Personal Development, Health and Physical Education 2e (Codes Emailed)</t>
  </si>
  <si>
    <t xml:space="preserve">Personal Dev Health &amp; PE 2e HSC SO-CE    </t>
  </si>
  <si>
    <t>STUDYON VCE PHYSICAL EDUCATION UNITS 1 AND 2 TEACHER EDITION (CODES EMAILED)</t>
  </si>
  <si>
    <t>STUDYON VCE PHYSICAL EDUCATION UNITS 3 AND 4 2E (CODES EMAILED)</t>
  </si>
  <si>
    <t>STUDYON VCE PHYSICAL EDUCATION UNITS 3 AND 4 TEACHER EDITION 2E (CODES EMAILED)</t>
  </si>
  <si>
    <t xml:space="preserve">STUDYON VCE PHYSICS U3&amp;4 3E (CE)	</t>
  </si>
  <si>
    <t>STUDYON General Mathematics U1&amp;2 for Queensland Teacher Edition (Codes Emailed)</t>
  </si>
  <si>
    <t>Warnant</t>
  </si>
  <si>
    <t>Jacaranda Maths Quest VCE Foundation Mathematics &amp; eBookPLUS (Study Design: 2016-2022)</t>
  </si>
  <si>
    <t>Jacaranda Key Concepts in VCE Business Management Units 1 and 2 7E learnON &amp; Print</t>
  </si>
  <si>
    <t>Jacaranda eLibrary FY23 - L</t>
  </si>
  <si>
    <t>Jacaranda eLibrary Years 7-12 FY23 - L</t>
  </si>
  <si>
    <t>Jacaranda eLibrary Years 7-12 FY23 - CE</t>
  </si>
  <si>
    <t>Jacaranda eLibrary FY23 - CE</t>
  </si>
  <si>
    <t>9781119876052</t>
  </si>
  <si>
    <t>Jacaranda Year 7 Digital Bundle New South Wales Australian curriculum FY23 - CE</t>
  </si>
  <si>
    <t>Artwise Visual Arts AC 7-10 learnON, AssessON Science Quest 7 VC, Jacaranda myWorld Atlas, Jacaranda myWorld History Atlas, Maths Quest 7 VC 2E, Science Quest 7 VC 2E, History Alive 7 2E VC, Geography Alive 7 2E VC, Civics and Citizenship 7 2E, Economics &amp; Business Alive 7 2E VC, English 7, Health &amp; Physical Education 7 &amp; 8</t>
  </si>
  <si>
    <t>Artwise Visual Arts AC 7-10 learnON, AssessON Science Quest 8 VC, Jacaranda myWorld Atlas, Jacaranda myWorld History Atlas, Maths Quest 8 VC 2E, Science Quest 8 VC 2E, History Alive 8 2E VC, Geography Alive 8 2E VC, Civics and Citizenship 8 2E, Economics &amp; Business Alive 8 2E VC, English 8, Health &amp; Physical Education 7 &amp; 8</t>
  </si>
  <si>
    <t>Artwise Visual Arts AC 7-10 learnON, AssessON Science Quest 9 VC, Jacaranda myWorld Atlas, Jacaranda myWorld History Atlas, Maths Quest 9 VC 2E, Science Quest 9 VC 2E, History Alive 9 2E VC, Geography Alive 9 2E VC, Civics and Citizenship 9 2E, Economics &amp; Business Alive 9 2E VC, English 9, Health &amp; Physical Education 9 &amp; 10</t>
  </si>
  <si>
    <t>Artwise Visual Arts AC 7-10 learnON, AssessON Science Quest 10 VC, Jacaranda myWorld Atlas, Jacaranda myWorld History Atlas, Maths Quest 10 VC 2E, Science Quest 10 VC 2E, History Alive 10 2E VC, Geography Alive 10 2E VC, Civics and Citizenship 10 2E, Economics &amp; Business Alive 10 2E VC, English 10, Health &amp; Physical Education 9 &amp; 10</t>
  </si>
  <si>
    <t>Nature of Biology Unit 1&amp;2, Chemistry 1 Unit 1&amp;2, Physics 1 Unit 1&amp;2, General Maths 11 Unit 1&amp;2, Maths Methods 11 Unit 1&amp;2, Specialist Maths 11 Unit 1&amp;2, Live It Up 1 Unit 1&amp;2, Key Concepts in Health &amp; Human Development Unit 1&amp;2, Economics 1 Unit 1&amp;2, Key Concepts in Business Management Unit 1&amp;2, Psychology Unit 1&amp;2, studyON Physical Education Unit 1&amp;2</t>
  </si>
  <si>
    <t>Artwise Visual Arts AC 7-10 learnON, AssessON Science Quest 7 2e AC, Jacaranda myWorld Atlas, Jacaranda myWorld History Atlas, Maths Quest 7 4e AC, Science Quest 7 3e AC, History Alive 7 2e AC, Geography Alive 7 2e AC, Civics and Citizenship 7, Economics &amp; Business Alive 7 AC, English 7, Health &amp; Physical Education 7 &amp; 8</t>
  </si>
  <si>
    <t>Nature of Biology 2 Unit 3&amp;4, Chemistry 2 Unit 3&amp;4, Physics 2 Unit 3&amp;4, General Maths 12 Unit 3&amp;4, Maths Methods 12 Unit 3&amp;4, Specialist Maths 12 Unit 3&amp;4, Live It Up 2 Unit 3&amp;4, Key Concepts in Health &amp; Human Development Unit 3&amp;4, Economics 2 Unit 3&amp;4, Key Concepts in Business Management Unit 3&amp;4, Psychology Unit 3&amp;4, studyON Physical Education Unit 3&amp;4</t>
  </si>
  <si>
    <t>Artwise Visual Arts AC 7-10 learnON, AssessON Science Quest 10 2e AC, Jacaranda myWorld Atlas, Jacaranda myWorld History Atlas, Maths Quest 10 4e AC, Science Quest 10 3e AC, History Alive 10 2e AC, Geography Alive 10 2e AC, Civics and Citizenship 10, Economics &amp; Business Alive 10 AC, English 10, Health &amp; Physical Education 9 &amp; 10</t>
  </si>
  <si>
    <t>Artwise Visual Arts AC 7-10 learnON, AssessON Science Quest 8 2e AC, Jacaranda myWorld Atlas, Jacaranda myWorld History Atlas, Maths Quest 8 4e AC, Science Quest 8 3e AC, History Alive 8 2e AC, Geography Alive 8 2e AC, Civics and Citizenship 8, Economics &amp; Business Alive 8 AC, English 8, Health &amp; Physical Education 7 &amp; 8</t>
  </si>
  <si>
    <t>Artwise Visual Arts AC 7-10 learnON, AssessON Science Quest 9 2e AC, Jacaranda myWorld Atlas, Jacaranda myWorld History Atlas, Maths Quest 9 4e AC, Science Quest 9 3e AC, History Alive 9 2e AC, Geography Alive 9 2e AC, Civics and Citizenship 9, Economics &amp; Business Alive 9 AC, English 9, Health &amp; Physical Education 9 &amp; 10</t>
  </si>
  <si>
    <t>Artwise Visual Arts AC 7-10 learnON, Jacaranda myWorld Atlas, Jacaranda myWorld History Atlas, Active Outcomes 2 3e, Core Science Stage 5 2e, AssessON Core Science Stage 5, Retroactive 2 Stage 5 2e, Geoactive 2 Stage 5, Maths Quest 9 NSW Ac, English 9, New Concepts in Commerce 4e</t>
  </si>
  <si>
    <t>Artwise Visual Arts AC 7-10 learnON, Jacaranda myWorld Atlas, Jacaranda myWorld History Atlas, Active Outcomes 2 3e, Core Science Stage 5 2e, AssessON Core Science Stage 5, Retroactive 2 Stage 5 2e, Geoactive 2 Stage 5, Maths Quest 10 NSW Ac, English 10, New Concepts in Commerce 4e</t>
  </si>
  <si>
    <t>Artwise Visual Arts AC 7-10 learnON, Jacaranda myWorld Atlas, Jacaranda myWorld History Atlas, Active Outcomes 1 3e, Core Science Stage 4 2e, AssessON Core Science Stage 4, Retroactive 1 Stage 4 2e, Geoactive 1 Stage 4, Maths Quest 7 NSW Ac, English 7, New Concepts in Commerce 4e</t>
  </si>
  <si>
    <t>Artwise Visual Arts AC 7-10 learnON, Jacaranda myWorld Atlas, Jacaranda myWorld History Atlas, Active Outcomes 1 3e, Core Science Stage 4 2e, AssessON Core Science Stage 4, Retroactive 1 Stage 4 2e, Geoactive 1 Stage 4, Maths Quest 8 NSW Ac, English 8, New Concepts in Commerce 4e</t>
  </si>
  <si>
    <t>Artwise Visual Arts AC 7-10 learnON, AssessON Science Quest 7 2e AC, Jacaranda myWorld Atlas, Jacaranda myWorld History Atlas, Maths Quest 7 4e AC, Science Quest 7 3e AC, Humanities &amp; Social Sciences 7, English 7, Health &amp; Physical Education 7 &amp; 8</t>
  </si>
  <si>
    <t>Artwise Visual Arts AC 7-10 learnON, AssessON Science Quest 8 2e AC, Jacaranda myWorld Atlas, Jacaranda myWorld History Atlas, Maths Quest 8 4e AC, Science Quest 8 3e AC, Humanities &amp; Social Sciences 8, English 8, Health &amp; Physical Education 7 &amp; 8</t>
  </si>
  <si>
    <t>Artwise Visual Arts AC 7-10 learnON, AssessON Science Quest 9 2e AC, Jacaranda myWorld Atlas, Jacaranda myWorld History Atlas, Maths Quest 9 4e AC, Science Quest 9 3e AC, Humanities &amp; Social Sciences 9, English 9, Health &amp; Physical Education 9 &amp; 10</t>
  </si>
  <si>
    <t>Artwise Visual Arts AC 7-10 learnON, AssessON Science Quest 10 2e AC, Jacaranda myWorld Atlas, Jacaranda myWorld History Atlas, Maths Quest 10 4e AC, Science Quest 10 3e AC, Humanities &amp; Social Sciences 10, English 10, Health &amp; Physical Education 9 &amp; 10</t>
  </si>
  <si>
    <t>October/November</t>
  </si>
  <si>
    <t>History Alive 7 Ac 2E, Geography Alive 7 Ac 2E, Maths Quest 7 Ac 4E, Science Quest 7 Ac 3E</t>
  </si>
  <si>
    <t>History Alive 8 Ac 2E, Geography Alive 8 Ac 2E, Maths Quest 8 Ac 4E, Science Quest 8 Ac 3E</t>
  </si>
  <si>
    <t>History Alive 9 Ac 2E, Geography Alive 9 Ac 2E, Maths Quest 9 Ac 4E, Science Quest 9 Ac 3E</t>
  </si>
  <si>
    <t>History Alive 10 Ac 2E, Geography Alive 10 Ac 2E, Maths Quest 10 Ac 4E, Science Quest 10 Ac 3E</t>
  </si>
  <si>
    <t>History Alive 7 Ac 2E, Geography Alive 7 Ac 2E, Maths Quest 7 Ac 4E, Science Quest 7 Ac 3E, Jacaranda Atlas 9E + eBookPLUS, Macquarie School Dictionary 3E</t>
  </si>
  <si>
    <t>History Alive 8 Ac 2E, Geography Alive 8 Ac 2E, Maths Quest 8 Ac 4E, Science Quest 8 Ac 3E, Jacaranda Atlas 9E + eBookPLUS, Macquarie School Dictionary 3E</t>
  </si>
  <si>
    <t>History Alive 9 Ac 2E, Geography Alive 9 Ac 2E, Maths Quest 9 Ac 4E, Science Quest 9 Ac 3E, Jacaranda Atlas 9E + eBookPLUS, Macquarie School Dictionary 3E</t>
  </si>
  <si>
    <t>History Alive 10 Ac 2E, Geography Alive 10 Ac 2E, Maths Quest 10 Ac 4E, Science Quest 10 Ac 3E, Jacaranda Atlas 9E + eBookPLUS, Macquarie School Dictionary 3E</t>
  </si>
  <si>
    <t xml:space="preserve">Maths Quest 7 Ac 4E, Science Quest 7 Ac 3E, Humanities &amp; Social Science 7 WA 2E </t>
  </si>
  <si>
    <t>Maths Quest 8 Ac 4E, Science Quest 8 Ac 3E, Humanities &amp; Social Science 8 WA 2E</t>
  </si>
  <si>
    <t>Maths Quest 9 Ac 4E, Science Quest 9 Ac 3E, Humanities &amp; Social Science 9 WA 2E</t>
  </si>
  <si>
    <t>Maths Quest 10 Ac 4E, Science Quest 10 Ac 3E, Humanities &amp; Social Science 10 WA 2E</t>
  </si>
  <si>
    <t>Maths Quest 7 Ac 4E, Science Quest 7 Ac 3E, Humanities &amp; Social Science 7 WA 2E, Jacaranda Atlas 9E + eBookPLUS, Macquarie Dictionary 3E</t>
  </si>
  <si>
    <t>Maths Quest 8 Ac 4E, Science Quest 8 Ac 3E, Humanities &amp; Social Science 8 WA 2E, Jacaranda Atlas 9E + eBookPLUS, Macquarie Dictionary 3E</t>
  </si>
  <si>
    <t>Maths Quest 9 Ac 4E, Science Quest 9 Ac 3E, Humanities &amp; Social Science 9 WA 2E, Jacaranda Atlas 9E + eBookPLUS, Macquarie Dictionary 3E</t>
  </si>
  <si>
    <t>Maths Quest 10 Ac 4E, Science Quest 10 Ac 3E, Humanities &amp; Social Science 10 WA 2E, Jacaranda Atlas 9E + eBookPLUS, Macquarie Dictionary 3E</t>
  </si>
  <si>
    <t>https://www.jacaranda.com.au/bundles/victorian-curriculum/#vb</t>
  </si>
  <si>
    <t>https://www.jacaranda.com.au/bundles/australian-curriculum/#vb</t>
  </si>
  <si>
    <t xml:space="preserve">https://www.jacaranda.com.au/bundles/nsw-australian-curriculum/#vb </t>
  </si>
  <si>
    <t xml:space="preserve">https://www.jacaranda.com.au/bundles/western-australian-curriculum/#vb </t>
  </si>
  <si>
    <t>https://www.jacaranda.com.au/bundles/australian-curriculum/#db</t>
  </si>
  <si>
    <t>https://www.jacaranda.com.au/bundles/nsw-australian-curriculum/#db</t>
  </si>
  <si>
    <t>https://www.jacaranda.com.au/bundles/western-australian-curriculum/#db</t>
  </si>
  <si>
    <t>Jacaranda Maths Quest VCE Foundation Mathematics eBookPLUS</t>
  </si>
  <si>
    <t>MATHS QUEST FOUNDATION MATHEMATICS VCE EBOOKPLUS ( CODES EMAILED)</t>
  </si>
  <si>
    <t>MATHS QUEST VCE FOUNDATION MATH EBK (CE)</t>
  </si>
  <si>
    <t>MATHS QUEST VCE FOUNDATION MATH REN (O)</t>
  </si>
  <si>
    <t>MATHS QUEST VCE FOUNDATION MATHEMATICS EBOOKPLUS RENEWAL CODE (ONLINE PURCHASE)</t>
  </si>
  <si>
    <r>
      <t xml:space="preserve">Jacaranda Maths Quest VCE Foundation Mathematics eGuidePLUS </t>
    </r>
    <r>
      <rPr>
        <b/>
        <sz val="9"/>
        <color rgb="FFFF0000"/>
        <rFont val="Calibri"/>
        <family val="2"/>
        <scheme val="minor"/>
      </rPr>
      <t>Teacher Edition</t>
    </r>
  </si>
  <si>
    <t>MATHS QUEST VCE FOUNDATION MATHS EGUIDEPLUS (CODES EMAILED)</t>
  </si>
  <si>
    <t>MATHS QUEST VCE FOUNDATION MATH EGD (CE)</t>
  </si>
  <si>
    <t>Jacaranda Psychology for VCE Units 1 and 2 9E learnON Renewal (Online Purchase)</t>
  </si>
  <si>
    <t>Jacaranda Psychology for VCE Units 3 and 4 8E learnON Renewal (Online Purchase)</t>
  </si>
  <si>
    <t>StudyON Specialist Mathematics Units 3&amp;4 for Queensland</t>
  </si>
  <si>
    <t>StudyON General Mathematics Units 3&amp;4 for Queensland</t>
  </si>
  <si>
    <t>StudyON Mathematical Methods Units 3&amp;4 for Queensland</t>
  </si>
  <si>
    <t>Personal Dev Health &amp; PE 2e HSC SO TE-CE</t>
  </si>
  <si>
    <t>STUDYON HSC Personal Development, Health and Physical Education 2e Teacher Edition (Codes Emailed)</t>
  </si>
  <si>
    <t>Jacaranda Senior Geography 1 for Queensland Units 1&amp;2 3E eBookPLUS + Jacaranda myWorld Atlas (Codes Emailed)</t>
  </si>
  <si>
    <t>Jacaranda Senior Geography 2 for Queensland Units 3&amp;4 3E eBookPLUS + Jacaranda myWorld Atlas (Codes Emailed)</t>
  </si>
  <si>
    <t>Jacaranda Maths Quest 11 General Mathematics VCE Units 1 and 2 3E learnON and Print</t>
  </si>
  <si>
    <t>Jacaranda Economics &amp; Business Alive 7 Australian Curriculum learnON</t>
  </si>
  <si>
    <t>Jacaranda Economics &amp; Business Alive 8 Australian Curriculum learnON</t>
  </si>
  <si>
    <t>Print Workbook</t>
  </si>
  <si>
    <t>Was 'Further Maths' in previous study design</t>
  </si>
  <si>
    <t>Online course</t>
  </si>
  <si>
    <t>Online course + Digital Student StudyON Units 3&amp;4</t>
  </si>
  <si>
    <t>Online course + Digital Student StudyON Units 1&amp;2</t>
  </si>
  <si>
    <t>Online course Resource Value Pack</t>
  </si>
  <si>
    <t>Print Text including learnON + AssessON</t>
  </si>
  <si>
    <t>Print Text including learnON + Print Atlas</t>
  </si>
  <si>
    <t xml:space="preserve">Jacaranda Artwise Visual Arts for the AC Years 7-10 &amp; eBookPLUS Renewal (Online Purchase)               </t>
  </si>
  <si>
    <t>Jacaranda Artwise 2 Visual Arts 9-10 2E &amp; eBookPLUS Renewal (Online Purchase)</t>
  </si>
  <si>
    <t>https://www.jacaranda.com.au/subjects/commerce/business-management-vce/</t>
  </si>
  <si>
    <t>https://www.jacaranda.com.au/subjects/science/chemistry-vce/</t>
  </si>
  <si>
    <t>https://www.jacaranda.com.au/subjects/commerce/economics-vce/</t>
  </si>
  <si>
    <t>https://www.jacaranda.com.au/subjects/mathematics/vce/</t>
  </si>
  <si>
    <t>https://www.jacaranda.com.au/subjects/science/physics-vce/</t>
  </si>
  <si>
    <t>https://www.jacaranda.com.au/subjects/science/psychology-vce/</t>
  </si>
  <si>
    <t>Jacaranda Business Studies in Action Preliminary Course 6E learnON</t>
  </si>
  <si>
    <t>Jacaranda Business Studies in Action Preliminary Course 6E learnON Renewal (Online Purchase)</t>
  </si>
  <si>
    <t>Jacaranda Business Studies in Action HSC 7E learnON</t>
  </si>
  <si>
    <t>Jacaranda Business Studies in Action HSC 7E learnON Renewal (Online Purchase)</t>
  </si>
  <si>
    <t xml:space="preserve">Jacaranda Core Science Stage 4 for the NSW Ac 2E learnON &amp; Print                               </t>
  </si>
  <si>
    <t xml:space="preserve">Jacaranda Core Science Stage 4 for the NSW Ac 2E learnON                         </t>
  </si>
  <si>
    <t xml:space="preserve">Jacaranda Core Science Stage 5 for the NSW Ac 2E learnON &amp; Print                               </t>
  </si>
  <si>
    <t xml:space="preserve">Jacaranda Core Science Stage 5 for the NSW Ac 2E learnON                         </t>
  </si>
  <si>
    <t>Jacaranda Economics &amp; Business Alive 9 Australian Curriculum learnON</t>
  </si>
  <si>
    <t>Jacaranda Economics &amp; Business Alive 10 Australian Curriculum learnON</t>
  </si>
  <si>
    <t>Jacaranda Economics &amp; Business Alive 7 2E Victorian Curriculum learnON</t>
  </si>
  <si>
    <t>Jacaranda Economics &amp; Business Alive 8 2E Victorian Curriculum learnON</t>
  </si>
  <si>
    <t>Jacaranda Economics &amp; Business Alive 9 2E Victorian Curriculum learnON</t>
  </si>
  <si>
    <t>Jacaranda Economics &amp; Business Alive 10 2E Victorian Curriculum learnON</t>
  </si>
  <si>
    <t>Jacaranda Health &amp; Physical Education 7 &amp; 8 learnON</t>
  </si>
  <si>
    <t>Jacaranda Health &amp; Physical Education 9 &amp; 10 learnON</t>
  </si>
  <si>
    <t>Jacaranda Maths Quest 7 Stage 4 NSW Ac 2E learnON &amp; Print</t>
  </si>
  <si>
    <t>Jacaranda Maths Quest 7 Stage 4 NSW Ac 2E learnON</t>
  </si>
  <si>
    <t xml:space="preserve">Jacaranda Maths Quest 7 Stage 4 NSW Ac 2E learnON + AssessON 7 VALUE PACK                 </t>
  </si>
  <si>
    <t>Jacaranda Maths Quest 8 Stage 4 NSW Ac 2E learnON &amp; Print</t>
  </si>
  <si>
    <t>Jacaranda Maths Quest 8 Stage 4 NSW Ac 2E learnON</t>
  </si>
  <si>
    <t xml:space="preserve">Jacaranda Maths Quest 8 Stage 4 NSW Ac 2E learnON + AssessON 8 VALUE PACK                 </t>
  </si>
  <si>
    <t>Jacaranda Maths Quest 9 Stage 5 NSW Ac 2E learnON &amp; Print</t>
  </si>
  <si>
    <t>Jacaranda Maths Quest 9 Stage 5 NSW Ac 2E learnON</t>
  </si>
  <si>
    <t xml:space="preserve">Jacaranda Maths Quest 9 Stage 5 NSW Ac 2E learnON + AssessON VALUE PACK </t>
  </si>
  <si>
    <t>Jacaranda Maths Quest 10 Stage 5 NSW Ac 2E learnON &amp; Print</t>
  </si>
  <si>
    <t>Jacaranda Maths Quest 10 Stage 5 NSW Ac 2E learnON</t>
  </si>
  <si>
    <t xml:space="preserve">Jacaranda Maths Quest 10 Stage 5 NSW Ac 2E learnON + AssessON VALUE PACK </t>
  </si>
  <si>
    <t>Jacaranda Maths Quest 7 Victorian Curriculum 2E learnON</t>
  </si>
  <si>
    <t>Jacaranda Maths Quest 8 Victorian Curriculum 2E learnON</t>
  </si>
  <si>
    <t>Jacaranda Maths Quest 9 Victorian Curriculum 2E learnON</t>
  </si>
  <si>
    <t>Jacaranda Maths Quest 10+10A Victorian Curriculum 2E learnON</t>
  </si>
  <si>
    <t>Jacaranda Retroactive 1 Stage 4 for the NSW Ac 2E learnON &amp; Print</t>
  </si>
  <si>
    <t>Jacaranda Retroactive 1 Stage 4 for the NSW Ac 2E learnON</t>
  </si>
  <si>
    <t>Jacaranda Retroactive 2 Stage 5 for the NSW Ac 2E learnON &amp; Print</t>
  </si>
  <si>
    <t>Jacaranda Retroactive 2 Stage 5 for the NSW Ac 2E learnON</t>
  </si>
  <si>
    <t>Jacaranda Key Concepts in VCE Business Management Units 1 and 2 7E learnON</t>
  </si>
  <si>
    <t>Jacaranda Chemistry 1 VCE Units 1 and 2 3E learnON</t>
  </si>
  <si>
    <t>Jacaranda Key Concepts in VCE Business Management Units 3 and 4 7E learnON</t>
  </si>
  <si>
    <t>Jacaranda Business Studies in Action Preliminary Course 6E learnON &amp; Print</t>
  </si>
  <si>
    <t>Jacaranda Business Studies in Action HSC 7E learnON &amp; Print + free StudyON</t>
  </si>
  <si>
    <t>Jacaranda Chemistry 2 VCE Units 3 and 4 2E learnON</t>
  </si>
  <si>
    <t>Jacaranda Civics &amp; Citizenship Alive 7 Australian Curriculum learnON</t>
  </si>
  <si>
    <t>Jacaranda Civics &amp; Citizenship Alive 8 Australian Curriculum learnON</t>
  </si>
  <si>
    <t>Jacaranda Civics &amp; Citizenship Alive 9 Australian Curriculum learnON</t>
  </si>
  <si>
    <t>Jacaranda Civics &amp; Citizenship Alive 10 Australian Curriculum learnON</t>
  </si>
  <si>
    <r>
      <t xml:space="preserve">Jacaranda Civics &amp; Citizenship Alive 7 Australian Curriculum learnON + Jacaranda Economics &amp; Business Alive 7 Australian Curriculum learnON </t>
    </r>
    <r>
      <rPr>
        <sz val="12"/>
        <color rgb="FFFF0000"/>
        <rFont val="Calibri"/>
        <family val="2"/>
        <scheme val="minor"/>
      </rPr>
      <t>VALUE PACK</t>
    </r>
  </si>
  <si>
    <r>
      <t xml:space="preserve">Jacaranda Civics &amp; Citizenship Alive 8 Australian Curriculum learnON + Jacaranda Economics &amp; Business Alive 8 Australian Curriculum learnON </t>
    </r>
    <r>
      <rPr>
        <sz val="12"/>
        <color rgb="FFFF0000"/>
        <rFont val="Calibri"/>
        <family val="2"/>
        <scheme val="minor"/>
      </rPr>
      <t>VALUE PACK</t>
    </r>
  </si>
  <si>
    <r>
      <t xml:space="preserve">Jacaranda Civics &amp; Citizenship Alive 9 Australian Curriculum learnON + Jacaranda Economics &amp; Business Alive 9 Australian Curriculum learnON </t>
    </r>
    <r>
      <rPr>
        <sz val="12"/>
        <color rgb="FFFF0000"/>
        <rFont val="Calibri"/>
        <family val="2"/>
        <scheme val="minor"/>
      </rPr>
      <t>VALUE PACK</t>
    </r>
  </si>
  <si>
    <r>
      <t xml:space="preserve">Jacaranda Civics &amp; Citizenship Alive 10 Australian Curriculum learnON + Jacaranda Economics &amp; Business Alive 10 Australian Curriculum learnON </t>
    </r>
    <r>
      <rPr>
        <sz val="12"/>
        <color rgb="FFFF0000"/>
        <rFont val="Calibri"/>
        <family val="2"/>
        <scheme val="minor"/>
      </rPr>
      <t>VALUE PACK</t>
    </r>
  </si>
  <si>
    <t>Jacaranda Civics &amp; Citizenship Alive 7 Victorian Curriculum 2E learnON</t>
  </si>
  <si>
    <t>Jacaranda Civics &amp; Citizenship Alive 10 Victorian Curriculum 2E learnON</t>
  </si>
  <si>
    <t>Jacaranda Civics &amp; Citizenship Alive 9 Victorian Curriculum 2E learnON</t>
  </si>
  <si>
    <t>Jacaranda Civics &amp; Citizenship Alive 8 Victorian Curriculum 2E learnON</t>
  </si>
  <si>
    <t>Jacaranda Core Science Stage 4 for the NSW Ac 2E learnON Renewal (Online Purchase)</t>
  </si>
  <si>
    <r>
      <t xml:space="preserve">Jacaranda Core Science Stage 4 for the NSW Ac 2E learnON &amp; Print + AssessON Core Science Stage 4 for the NSW Ac </t>
    </r>
    <r>
      <rPr>
        <sz val="12"/>
        <color rgb="FFFF0000"/>
        <rFont val="Calibri"/>
        <family val="2"/>
        <scheme val="minor"/>
      </rPr>
      <t>VALUE PACK</t>
    </r>
  </si>
  <si>
    <r>
      <t xml:space="preserve">Jacaranda Core Science Stage 4 for the NSW Ac 2E learnON + AssessON Core Science Stage 4 for the NSW Ac </t>
    </r>
    <r>
      <rPr>
        <sz val="12"/>
        <color rgb="FFFF0000"/>
        <rFont val="Calibri"/>
        <family val="2"/>
        <scheme val="minor"/>
      </rPr>
      <t>VALUE PACK</t>
    </r>
  </si>
  <si>
    <t>Jacaranda Core Science Stage 5 for the NSW Ac 2E learnON Renewal (Online Purchase)</t>
  </si>
  <si>
    <r>
      <t xml:space="preserve">Jacaranda Core Science Stage 5 for the NSW Ac 2E learnON &amp; Print + AssessON Core Science Stage 5 for the NSW Ac </t>
    </r>
    <r>
      <rPr>
        <sz val="12"/>
        <color rgb="FFFF0000"/>
        <rFont val="Calibri"/>
        <family val="2"/>
        <scheme val="minor"/>
      </rPr>
      <t>VALUE PACK</t>
    </r>
  </si>
  <si>
    <r>
      <t xml:space="preserve">Jacaranda Core Science Stage 5 for the NSW Ac 2E learnON + AssessON Core Science Stage 5 for the NSW Ac </t>
    </r>
    <r>
      <rPr>
        <sz val="12"/>
        <color rgb="FFFF0000"/>
        <rFont val="Calibri"/>
        <family val="2"/>
        <scheme val="minor"/>
      </rPr>
      <t>VALUE PACK</t>
    </r>
  </si>
  <si>
    <t>Jacaranda Key Concepts in VCE Economics 1 Units 1 and 2 12E learnON &amp; Print</t>
  </si>
  <si>
    <t>Jacaranda Key Concepts in VCE Economics 2 Units 3 and 4 11E learnON &amp; Print</t>
  </si>
  <si>
    <t>Jacaranda Chemistry 1 VCE Units 1 and 2 3E learnON &amp; Print</t>
  </si>
  <si>
    <t>Jacaranda Chemistry 2 VCE Units 3 and 4 2E learnON &amp; Print</t>
  </si>
  <si>
    <t>Jacaranda Key Concepts in VCE Economics 1 Units 1 and 2 12E learnON</t>
  </si>
  <si>
    <t>Jacaranda Key Concepts in VCE Economics 2 Units 3 and 4 11E learnON</t>
  </si>
  <si>
    <r>
      <t xml:space="preserve">Jacaranda Economics &amp; Business Alive 10 Victorian Curriculum 2E learnON + Jacaranda Civics &amp; Citizenship Alive 10 Victorian Curriculum 2E learnON </t>
    </r>
    <r>
      <rPr>
        <sz val="12"/>
        <color rgb="FFFF0000"/>
        <rFont val="Calibri"/>
        <family val="2"/>
        <scheme val="minor"/>
      </rPr>
      <t>VALUE PACK</t>
    </r>
  </si>
  <si>
    <r>
      <t xml:space="preserve">Jacaranda Economics &amp; Business Alive 9 Victorian Curriculum 2E learnON + Jacaranda Civics &amp; Citizenship Alive 9 Victorian Curriculum 2E learnON </t>
    </r>
    <r>
      <rPr>
        <sz val="12"/>
        <color rgb="FFFF0000"/>
        <rFont val="Calibri"/>
        <family val="2"/>
        <scheme val="minor"/>
      </rPr>
      <t>VALUE PACK</t>
    </r>
  </si>
  <si>
    <r>
      <t xml:space="preserve">Jacaranda Economics &amp; Business Alive 8 Victorian Curriculum 2E learnON + Jacaranda Civics &amp; Citizenship Alive 8 Victorian Curriculum 2E learnON </t>
    </r>
    <r>
      <rPr>
        <sz val="12"/>
        <color rgb="FFFF0000"/>
        <rFont val="Calibri"/>
        <family val="2"/>
        <scheme val="minor"/>
      </rPr>
      <t>VALUE PACK</t>
    </r>
  </si>
  <si>
    <r>
      <t xml:space="preserve">Jacaranda Economics &amp; Business Alive 7 Victorian Curriculum 2E learnON + Jacaranda Civics &amp; Citizenship Alive 7 Victorian Curriculum 2E learnON </t>
    </r>
    <r>
      <rPr>
        <sz val="12"/>
        <color rgb="FFFF0000"/>
        <rFont val="Calibri"/>
        <family val="2"/>
        <scheme val="minor"/>
      </rPr>
      <t>VALUE PACK</t>
    </r>
  </si>
  <si>
    <t>Jacaranda English is ... English for the AC Year 7 learnON</t>
  </si>
  <si>
    <t>Jacaranda English is ... English for the AC Year 7 learnON Renewal (Online Purchase)</t>
  </si>
  <si>
    <t>Jacaranda English is ... English for the AC Year 8 learnON &amp; Print</t>
  </si>
  <si>
    <t>Jacaranda English is ... English for the AC Year 9 learnON &amp; Print</t>
  </si>
  <si>
    <t>Jacaranda English is ... English for the AC Year 9 learnON</t>
  </si>
  <si>
    <t>Jacaranda English is ... English for the AC Year 9 learnON Renewal (Online Purchase)</t>
  </si>
  <si>
    <t>Jacaranda English is ... English for the AC Year 8 learnON</t>
  </si>
  <si>
    <t>Jacaranda English is ... English for the AC Year 8 learnON Renewal (Online Purchase)</t>
  </si>
  <si>
    <t>Jacaranda English is ... English for the AC Year 10 learnON &amp; Print</t>
  </si>
  <si>
    <t>Jacaranda English is … English for the AC Year 10 learnON</t>
  </si>
  <si>
    <t>Jacaranda English is … English for the AC Year 10 learnON Renewal (Online Purchase)</t>
  </si>
  <si>
    <t>Jacaranda Senior Geography 1 for Queensland Units 1&amp;2 3E eBookPLUS &amp; Print</t>
  </si>
  <si>
    <t xml:space="preserve">Jacaranda Senior Geography 1 for Queensland Units 1&amp;2 3E eBookPLUS Renewal (Online Purchase) </t>
  </si>
  <si>
    <r>
      <t xml:space="preserve">Jacaranda Senior Geography 1 for Queensland Units 1&amp;2 3E eBookPLUS + myWorld Atlas </t>
    </r>
    <r>
      <rPr>
        <sz val="12"/>
        <color rgb="FFFF0000"/>
        <rFont val="Calibri"/>
        <family val="2"/>
        <scheme val="minor"/>
      </rPr>
      <t>VALUE PACK</t>
    </r>
  </si>
  <si>
    <t>Jacaranda Senior Geography 2 for Queensland Units 3&amp;4 3E eBookPLUS &amp; Print</t>
  </si>
  <si>
    <r>
      <t xml:space="preserve">Jacaranda Senior Geography 2 for Queensland Units 3&amp;4 3E eBookPLUS + myWorld Atlas </t>
    </r>
    <r>
      <rPr>
        <sz val="12"/>
        <color rgb="FFFF0000"/>
        <rFont val="Calibri"/>
        <family val="2"/>
        <scheme val="minor"/>
      </rPr>
      <t>VALUE PACK</t>
    </r>
  </si>
  <si>
    <t>Jacaranda myWorld Atlas for the AC (1 Year Access)</t>
  </si>
  <si>
    <t>Jacaranda myWorld Atlas for the AC (2 Year Access)</t>
  </si>
  <si>
    <r>
      <t xml:space="preserve">Jacaranda myWorld Atlas for the AC </t>
    </r>
    <r>
      <rPr>
        <b/>
        <sz val="12"/>
        <color rgb="FFFF0000"/>
        <rFont val="Calibri"/>
        <family val="2"/>
        <scheme val="minor"/>
      </rPr>
      <t>Teacher Edition</t>
    </r>
  </si>
  <si>
    <t>Jacaranda Primary Atlas Australian Curriculum Edition</t>
  </si>
  <si>
    <r>
      <t xml:space="preserve">Macquarie School Dictionary 3E (Hardback) + </t>
    </r>
    <r>
      <rPr>
        <b/>
        <sz val="12"/>
        <color indexed="10"/>
        <rFont val="Calibri"/>
        <family val="2"/>
      </rPr>
      <t>BONUS</t>
    </r>
    <r>
      <rPr>
        <b/>
        <sz val="12"/>
        <color theme="1"/>
        <rFont val="Calibri"/>
        <family val="2"/>
      </rPr>
      <t xml:space="preserve"> Macquarie Compact Speller</t>
    </r>
  </si>
  <si>
    <t>Jacaranda Maths Quest 11 Foundation Mathematics VCE Units 1 and 2 2E learnON</t>
  </si>
  <si>
    <t>Jacaranda Maths Quest 12 Foundation Mathematics VCE Units 3 and 4 learnON</t>
  </si>
  <si>
    <t>Jacaranda Maths Quest 11 General Mathematics VCE Units 1 and 2 3E learnON</t>
  </si>
  <si>
    <t>Jacaranda Maths Quest 12 General Mathematics VCE Units 3 and 4 7E learnON</t>
  </si>
  <si>
    <t>Jacaranda Maths Quest 11 Mathematical Methods VCE Units 1 and 2 3E learnON</t>
  </si>
  <si>
    <t>Jacaranda Maths Quest 12 Mathematical Methods VCE Units 3 and 4 3E learnON</t>
  </si>
  <si>
    <t>Jacaranda Maths Quest 11 Specialist Mathematics VCE Units 1 and 2 2E learnON</t>
  </si>
  <si>
    <t>Jacaranda Maths Quest 12 Specialist Mathematics VCE Units 3 and 4 2E learnON</t>
  </si>
  <si>
    <t>Jacaranda Nature of Biology 1 VCE Units 1 and 2 6E learnON &amp; Print</t>
  </si>
  <si>
    <t>Jacaranda Nature of Biology 1 VCE Units 1 and 2 6E learnON</t>
  </si>
  <si>
    <t>Jacaranda Nature of Biology 2 VCE Units 1 and 2 6E learnON</t>
  </si>
  <si>
    <t>Jacaranda Nature of Biology 2 VCE Units 1 and 2 6E learnON Renewal (Online Purchase)</t>
  </si>
  <si>
    <t>Jacaranda Nature of Biology 2 VCE Units 1 and 2 6E learnON &amp; Print</t>
  </si>
  <si>
    <t>Jacaranda New Concepts in Commerce NSW Ac 4E learnON &amp; Print (includes Student eWorkbook)</t>
  </si>
  <si>
    <t>Jacaranda New Concepts in Commerce NSW Ac 4E learnON (includes Student eWorkbook)</t>
  </si>
  <si>
    <t>Jacaranda New Concepts in Commerce NSW Ac 4E learnON Renewal (Online Purchase)</t>
  </si>
  <si>
    <t>Jacaranda Physics 1 VCE Units 1 and 2 5E learnON &amp; Print</t>
  </si>
  <si>
    <t>Jacaranda Psychology for VCE Units 1 and 2 9E learnON &amp; Print</t>
  </si>
  <si>
    <t>Jacaranda Psychology for VCE Units 1 and 2 9E learnON</t>
  </si>
  <si>
    <t>Jacaranda Psychology for VCE Units 3 and 4 8E learnON</t>
  </si>
  <si>
    <r>
      <t xml:space="preserve">Jacaranda Retroactive 1 Stage 4 for the NSW Ac 2E learnON &amp; Print + Digital Jacaranda myWorld History Atlas (2 Year Access) </t>
    </r>
    <r>
      <rPr>
        <sz val="12"/>
        <color rgb="FFFF0000"/>
        <rFont val="Calibri"/>
        <family val="2"/>
        <scheme val="minor"/>
      </rPr>
      <t>VALUE PACK</t>
    </r>
    <r>
      <rPr>
        <b/>
        <sz val="12"/>
        <rFont val="Calibri"/>
        <family val="2"/>
        <scheme val="minor"/>
      </rPr>
      <t xml:space="preserve">                                </t>
    </r>
  </si>
  <si>
    <r>
      <t xml:space="preserve">Jacaranda Retroactive 2 Stage 5 for the NSW Ac 2E learnON &amp; Print + Digital Jacaranda myWorld History Atlas (2 Year Access) </t>
    </r>
    <r>
      <rPr>
        <sz val="12"/>
        <color rgb="FFFF0000"/>
        <rFont val="Calibri"/>
        <family val="2"/>
        <scheme val="minor"/>
      </rPr>
      <t>VALUE PACK</t>
    </r>
    <r>
      <rPr>
        <b/>
        <sz val="12"/>
        <rFont val="Calibri"/>
        <family val="2"/>
        <scheme val="minor"/>
      </rPr>
      <t xml:space="preserve">                                </t>
    </r>
  </si>
  <si>
    <r>
      <t xml:space="preserve">Jacaranda Retroactive 1 Stage 4 for the NSW Ac 2E learnON + Jacaranda myWorld History Atlas (2 Year Access) </t>
    </r>
    <r>
      <rPr>
        <sz val="12"/>
        <color rgb="FFFF0000"/>
        <rFont val="Calibri"/>
        <family val="2"/>
        <scheme val="minor"/>
      </rPr>
      <t>VALUE PACK</t>
    </r>
    <r>
      <rPr>
        <b/>
        <sz val="12"/>
        <color rgb="FF00B050"/>
        <rFont val="Calibri"/>
        <family val="2"/>
        <scheme val="minor"/>
      </rPr>
      <t xml:space="preserve">                              </t>
    </r>
  </si>
  <si>
    <r>
      <t xml:space="preserve">Jacaranda Retroactive 2 Stage 5 for the NSW Ac 2E learnON + Jacaranda myWorld History Atlas (2 Year Access) </t>
    </r>
    <r>
      <rPr>
        <sz val="12"/>
        <color rgb="FFFF0000"/>
        <rFont val="Calibri"/>
        <family val="2"/>
        <scheme val="minor"/>
      </rPr>
      <t>VALUE PACK</t>
    </r>
    <r>
      <rPr>
        <b/>
        <sz val="12"/>
        <color rgb="FF00B050"/>
        <rFont val="Calibri"/>
        <family val="2"/>
        <scheme val="minor"/>
      </rPr>
      <t xml:space="preserve">                              </t>
    </r>
  </si>
  <si>
    <r>
      <t xml:space="preserve">StudyON HSC Business Studies 2E </t>
    </r>
    <r>
      <rPr>
        <b/>
        <sz val="12"/>
        <color rgb="FFFF0000"/>
        <rFont val="Calibri"/>
        <family val="2"/>
        <scheme val="minor"/>
      </rPr>
      <t>Teacher Edition</t>
    </r>
  </si>
  <si>
    <r>
      <t xml:space="preserve">StudyON HSC PDH&amp;PE </t>
    </r>
    <r>
      <rPr>
        <b/>
        <sz val="12"/>
        <color rgb="FFFF0000"/>
        <rFont val="Calibri"/>
        <family val="2"/>
        <scheme val="minor"/>
      </rPr>
      <t>Teacher Edition</t>
    </r>
  </si>
  <si>
    <r>
      <t xml:space="preserve">StudyON VCE Physical Education Units 1&amp;2 </t>
    </r>
    <r>
      <rPr>
        <b/>
        <sz val="12"/>
        <color rgb="FFFF0000"/>
        <rFont val="Calibri"/>
        <family val="2"/>
        <scheme val="minor"/>
      </rPr>
      <t>Teacher Edition</t>
    </r>
  </si>
  <si>
    <r>
      <t xml:space="preserve">StudyON VCE Physical Education Units 3&amp;4 2E </t>
    </r>
    <r>
      <rPr>
        <b/>
        <sz val="12"/>
        <color rgb="FFFF0000"/>
        <rFont val="Calibri"/>
        <family val="2"/>
        <scheme val="minor"/>
      </rPr>
      <t>Teacher Edition</t>
    </r>
  </si>
  <si>
    <r>
      <t xml:space="preserve">StudyON General Mathematics Units 1&amp;2 for Queensland </t>
    </r>
    <r>
      <rPr>
        <b/>
        <sz val="12"/>
        <color rgb="FFFF0000"/>
        <rFont val="Calibri"/>
        <family val="2"/>
      </rPr>
      <t>Teacher Edition</t>
    </r>
    <r>
      <rPr>
        <b/>
        <sz val="12"/>
        <color rgb="FF00B050"/>
        <rFont val="Calibri"/>
        <family val="2"/>
      </rPr>
      <t xml:space="preserve">       </t>
    </r>
  </si>
  <si>
    <r>
      <t xml:space="preserve">StudyON General Mathematics Units 3&amp;4 for Queensland </t>
    </r>
    <r>
      <rPr>
        <b/>
        <sz val="12"/>
        <color rgb="FFFF0000"/>
        <rFont val="Calibri"/>
        <family val="2"/>
      </rPr>
      <t>Teacher Edition</t>
    </r>
    <r>
      <rPr>
        <b/>
        <sz val="12"/>
        <color rgb="FF00B050"/>
        <rFont val="Calibri"/>
        <family val="2"/>
      </rPr>
      <t xml:space="preserve">       </t>
    </r>
  </si>
  <si>
    <r>
      <t xml:space="preserve">StudyON Mathematical Methods Units 1&amp;2 for Queensland </t>
    </r>
    <r>
      <rPr>
        <b/>
        <sz val="12"/>
        <color rgb="FFFF0000"/>
        <rFont val="Calibri"/>
        <family val="2"/>
      </rPr>
      <t>Teacher Edition</t>
    </r>
    <r>
      <rPr>
        <b/>
        <sz val="12"/>
        <color rgb="FF00B050"/>
        <rFont val="Calibri"/>
        <family val="2"/>
      </rPr>
      <t xml:space="preserve">       </t>
    </r>
  </si>
  <si>
    <r>
      <t xml:space="preserve">StudyON Mathematical Methods Units 3&amp;4 for Queensland </t>
    </r>
    <r>
      <rPr>
        <b/>
        <sz val="12"/>
        <color rgb="FFFF0000"/>
        <rFont val="Calibri"/>
        <family val="2"/>
      </rPr>
      <t>Teacher Edition</t>
    </r>
    <r>
      <rPr>
        <b/>
        <sz val="12"/>
        <color rgb="FF00B050"/>
        <rFont val="Calibri"/>
        <family val="2"/>
      </rPr>
      <t xml:space="preserve">       </t>
    </r>
  </si>
  <si>
    <r>
      <t xml:space="preserve">StudyON Specialist Mathematics Units 1&amp;2 for Queensland </t>
    </r>
    <r>
      <rPr>
        <b/>
        <sz val="12"/>
        <color rgb="FFFF0000"/>
        <rFont val="Calibri"/>
        <family val="2"/>
      </rPr>
      <t>Teacher Edition</t>
    </r>
    <r>
      <rPr>
        <b/>
        <sz val="12"/>
        <color rgb="FF00B050"/>
        <rFont val="Calibri"/>
        <family val="2"/>
      </rPr>
      <t xml:space="preserve">   </t>
    </r>
  </si>
  <si>
    <r>
      <t xml:space="preserve">StudyON Specialist Mathematics Units 3&amp;4 for Queensland </t>
    </r>
    <r>
      <rPr>
        <b/>
        <sz val="12"/>
        <color rgb="FFFF0000"/>
        <rFont val="Calibri"/>
        <family val="2"/>
      </rPr>
      <t>Teacher Edition</t>
    </r>
    <r>
      <rPr>
        <b/>
        <sz val="12"/>
        <color rgb="FF00B050"/>
        <rFont val="Calibri"/>
        <family val="2"/>
      </rPr>
      <t xml:space="preserve">   </t>
    </r>
  </si>
  <si>
    <t>StudyON VCE Physics Units 3&amp;4 3E</t>
  </si>
  <si>
    <r>
      <t xml:space="preserve">StudyON VCE Physics Units 3&amp;4 3E </t>
    </r>
    <r>
      <rPr>
        <b/>
        <sz val="12"/>
        <color rgb="FFFF0000"/>
        <rFont val="Calibri"/>
        <family val="2"/>
        <scheme val="minor"/>
      </rPr>
      <t>Teacher Edition</t>
    </r>
  </si>
  <si>
    <r>
      <t xml:space="preserve">Jacaranda Science Quest 10 Victorian Curriculum 2E learnON &amp; Print + AssessON Science Quest 10 for Victorian Curriculum (Digital) </t>
    </r>
    <r>
      <rPr>
        <sz val="12"/>
        <color rgb="FFFF0000"/>
        <rFont val="Calibri"/>
        <family val="2"/>
        <scheme val="minor"/>
      </rPr>
      <t>VALUE PACK</t>
    </r>
  </si>
  <si>
    <t>Jacaranda Science Quest 10 Victorian Curriculum 2E learnON &amp; Print</t>
  </si>
  <si>
    <r>
      <t xml:space="preserve">Jacaranda Science Quest 9 Victorian Curriculum 2E learnON &amp; Print + AssessON Science Quest 9 for Victorian Curriculum (Digital) </t>
    </r>
    <r>
      <rPr>
        <sz val="12"/>
        <color rgb="FFFF0000"/>
        <rFont val="Calibri"/>
        <family val="2"/>
        <scheme val="minor"/>
      </rPr>
      <t>VALUE PACK</t>
    </r>
  </si>
  <si>
    <t>Jacaranda Science Quest 9 Victorian Curriculum 2E learnON &amp; Print</t>
  </si>
  <si>
    <r>
      <t xml:space="preserve">Jacaranda Science Quest 8 Victorian Curriculum 2E learnON &amp; Print + AssessON Science Quest 8 for Victorian Curriculum (Digital) </t>
    </r>
    <r>
      <rPr>
        <sz val="12"/>
        <color rgb="FFFF0000"/>
        <rFont val="Calibri"/>
        <family val="2"/>
        <scheme val="minor"/>
      </rPr>
      <t>VALUE PACK</t>
    </r>
  </si>
  <si>
    <t>Jacaranda Science Quest 8 Victorian Curriculum 2E learnON &amp; Print</t>
  </si>
  <si>
    <r>
      <t xml:space="preserve">Jacaranda Science Quest 7 Victorian Curriculum 2E learnON &amp; Print + AssessON Science Quest 7 for Victorian Curriculum (Digital) </t>
    </r>
    <r>
      <rPr>
        <sz val="12"/>
        <color rgb="FFFF0000"/>
        <rFont val="Calibri"/>
        <family val="2"/>
        <scheme val="minor"/>
      </rPr>
      <t>VALUE PACK</t>
    </r>
  </si>
  <si>
    <t>Jacaranda Science Quest 7 Victorian Curriculum 2E learnON &amp; Print</t>
  </si>
  <si>
    <r>
      <t xml:space="preserve">Jacaranda Science Quest 7 Victorian Curriculum 2E learnON + AssessON Science Quest 7 Victorian Curriculum Edition </t>
    </r>
    <r>
      <rPr>
        <sz val="12"/>
        <color rgb="FFFF0000"/>
        <rFont val="Calibri"/>
        <family val="2"/>
        <scheme val="minor"/>
      </rPr>
      <t>VALUE PACK</t>
    </r>
  </si>
  <si>
    <r>
      <t xml:space="preserve">Jacaranda Science Quest 8 Victorian Curriculum 2E learnON + AssessON Science Quest 8 Victorian Curriculum Edition </t>
    </r>
    <r>
      <rPr>
        <sz val="12"/>
        <color rgb="FFFF0000"/>
        <rFont val="Calibri"/>
        <family val="2"/>
        <scheme val="minor"/>
      </rPr>
      <t>VALUE PACK</t>
    </r>
  </si>
  <si>
    <r>
      <t xml:space="preserve">Jacaranda Science Quest 9 Victorian Curriculum 2E learnON + AssessON Science Quest 9 Victorian Curriculum Edition </t>
    </r>
    <r>
      <rPr>
        <sz val="12"/>
        <color rgb="FFFF0000"/>
        <rFont val="Calibri"/>
        <family val="2"/>
        <scheme val="minor"/>
      </rPr>
      <t>VALUE PACK</t>
    </r>
  </si>
  <si>
    <r>
      <t>Jacaranda Science Quest 10 Victorian Curriculum 2E learnON + AssessON Science Quest 10 Victorian Curriculum Edition</t>
    </r>
    <r>
      <rPr>
        <sz val="12"/>
        <color rgb="FFFF0000"/>
        <rFont val="Calibri"/>
        <family val="2"/>
        <scheme val="minor"/>
      </rPr>
      <t xml:space="preserve"> VALUE PACK</t>
    </r>
  </si>
  <si>
    <t>Jacaranda Science Quest 7 Australian Curriculum 3E learnON &amp; Print</t>
  </si>
  <si>
    <t>Jacaranda Science Quest 7 Australian Curriculum 3E learnON</t>
  </si>
  <si>
    <r>
      <t xml:space="preserve">Jacaranda Science Quest 7 Australian Curriculum 3E learnON &amp; Print + AssessON </t>
    </r>
    <r>
      <rPr>
        <sz val="12"/>
        <color rgb="FFFF0000"/>
        <rFont val="Calibri"/>
        <family val="2"/>
        <scheme val="minor"/>
      </rPr>
      <t>VALUE PACK</t>
    </r>
  </si>
  <si>
    <r>
      <t xml:space="preserve">Jacaranda Science Quest 7 Australian Curriculum 3E learnON + AssessON </t>
    </r>
    <r>
      <rPr>
        <sz val="12"/>
        <color rgb="FFFF0000"/>
        <rFont val="Calibri"/>
        <family val="2"/>
        <scheme val="minor"/>
      </rPr>
      <t>VALUE PACK</t>
    </r>
  </si>
  <si>
    <t>Jacaranda Science Quest 8 Australian Curriculum 3E learnON &amp; Print</t>
  </si>
  <si>
    <t>Jacaranda Science Quest 8 Australian Curriculum 3E learnON</t>
  </si>
  <si>
    <r>
      <t xml:space="preserve">Jacaranda Science Quest 8 Australian Curriculum 3E learnON &amp; Print + AssessON </t>
    </r>
    <r>
      <rPr>
        <sz val="12"/>
        <color rgb="FFFF0000"/>
        <rFont val="Calibri"/>
        <family val="2"/>
        <scheme val="minor"/>
      </rPr>
      <t>VALUE PACK</t>
    </r>
  </si>
  <si>
    <r>
      <t xml:space="preserve">Jacaranda Science Quest 8 Australian Curriculum 3E learnON + AssessON </t>
    </r>
    <r>
      <rPr>
        <sz val="12"/>
        <color rgb="FFFF0000"/>
        <rFont val="Calibri"/>
        <family val="2"/>
        <scheme val="minor"/>
      </rPr>
      <t>VALUE PACK</t>
    </r>
  </si>
  <si>
    <t>Jacaranda Science Quest 9 Australian Curriculum 3E learnON &amp; Print</t>
  </si>
  <si>
    <t>Jacaranda Science Quest 9 Australian Curriculum 3E learnON</t>
  </si>
  <si>
    <r>
      <t xml:space="preserve">Jacaranda Science Quest 9 Australian Curriculum 3E learnON &amp; Print + AssessON </t>
    </r>
    <r>
      <rPr>
        <sz val="12"/>
        <color rgb="FFFF0000"/>
        <rFont val="Calibri"/>
        <family val="2"/>
        <scheme val="minor"/>
      </rPr>
      <t>VALUE PACK</t>
    </r>
  </si>
  <si>
    <r>
      <t xml:space="preserve">Jacaranda Science Quest 9 Australian Curriculum 3E learnON + AssessON </t>
    </r>
    <r>
      <rPr>
        <sz val="12"/>
        <color rgb="FFFF0000"/>
        <rFont val="Calibri"/>
        <family val="2"/>
        <scheme val="minor"/>
      </rPr>
      <t>VALUE PACK</t>
    </r>
  </si>
  <si>
    <t>Jacaranda Science Quest 10 Australian Curriculum 3E learnON &amp; Print</t>
  </si>
  <si>
    <t>Jacaranda Science Quest 10 Australian Curriculum 3E learnON</t>
  </si>
  <si>
    <r>
      <t xml:space="preserve">Jacaranda Science Quest 10 Australian Curriculum 3E learnON &amp; Print + AssessON </t>
    </r>
    <r>
      <rPr>
        <sz val="12"/>
        <color rgb="FFFF0000"/>
        <rFont val="Calibri"/>
        <family val="2"/>
        <scheme val="minor"/>
      </rPr>
      <t>VALUE PACK</t>
    </r>
  </si>
  <si>
    <r>
      <t xml:space="preserve">Jacaranda Science Quest 10 Australian Curriculum 3E learnON + AssessON </t>
    </r>
    <r>
      <rPr>
        <sz val="12"/>
        <color rgb="FFFF0000"/>
        <rFont val="Calibri"/>
        <family val="2"/>
        <scheme val="minor"/>
      </rPr>
      <t>VALUE PACK</t>
    </r>
  </si>
  <si>
    <t>Jacaranda Workbook for Psychology VCE Units 1 and 2 9E</t>
  </si>
  <si>
    <t>Jacaranda Psychology for VCE Units 3 and 4 8E learnON &amp; Print</t>
  </si>
  <si>
    <t>Jacaranda Workbook for Psychology VCE Units 3 and 4 8E</t>
  </si>
  <si>
    <t>Jacaranda Retroactive 2 Stage 5 for the NSW Ac 2E learnON Renewal (Online Purchase)</t>
  </si>
  <si>
    <t>Jacaranda Retroactive 1 Stage 4 for the NSW Ac 2E learnON Renewal (Online Purchase)</t>
  </si>
  <si>
    <t>Jacaranda Active Outcomes 1 NSW Ac 3E learnON &amp; Print</t>
  </si>
  <si>
    <t>Jacaranda Active Outcomes 1 NSW Ac 3E learnON</t>
  </si>
  <si>
    <t>Jacaranda Active Outcomes 1 NSW Ac 3e NSW learnON Renewal (Online Purchase)</t>
  </si>
  <si>
    <t>Jacaranda Active Outcomes 2 NSW Ac 3E learnON &amp; Print</t>
  </si>
  <si>
    <t>Jacaranda Active Outcomes 2 NSW Ac 3E learnON</t>
  </si>
  <si>
    <t>Jacaranda Active Outcomes 2 NSW Ac 3e NSW learnON Renewal (Online Purchase)</t>
  </si>
  <si>
    <t>Jacaranda Artwise Visual Arts for the AC Years 7-10 eBookPLUS + free learnON</t>
  </si>
  <si>
    <t>Jacaranda Artwise 2 Visual Arts 9-10 2E eBookPLUS + free learnON</t>
  </si>
  <si>
    <t>Jacaranda Senior Artwise Visual Arts 11-12 2E eBookPLUS + free learnON</t>
  </si>
  <si>
    <t xml:space="preserve">Jacaranda Artwise Visual Arts for the AC Years 7-10 eBookPLUS &amp; Print + free learnON              </t>
  </si>
  <si>
    <t>Jacaranda Artwise 2 Visual Arts 9-10 2E eBookPLUS &amp; Print + free learnON</t>
  </si>
  <si>
    <t>Jacaranda Senior Artwise Visual Arts 11-12 2E eBookPLUS &amp; Print + free learnON</t>
  </si>
  <si>
    <r>
      <t xml:space="preserve">AssessON Maths Quest 7 for the Australian Curriculum 2E </t>
    </r>
    <r>
      <rPr>
        <b/>
        <sz val="12"/>
        <color rgb="FFFF0000"/>
        <rFont val="Calibri"/>
        <family val="2"/>
        <scheme val="minor"/>
      </rPr>
      <t>Teacher Edition</t>
    </r>
  </si>
  <si>
    <r>
      <t xml:space="preserve">AssessON Maths Quest 8 for the Australian Curriculum 2E </t>
    </r>
    <r>
      <rPr>
        <b/>
        <sz val="12"/>
        <color rgb="FFFF0000"/>
        <rFont val="Calibri"/>
        <family val="2"/>
        <scheme val="minor"/>
      </rPr>
      <t>Teacher Edition</t>
    </r>
  </si>
  <si>
    <r>
      <t xml:space="preserve">AssessON Maths Quest 9 for the Australian Curriculum 2E </t>
    </r>
    <r>
      <rPr>
        <b/>
        <sz val="12"/>
        <color rgb="FFFF0000"/>
        <rFont val="Calibri"/>
        <family val="2"/>
        <scheme val="minor"/>
      </rPr>
      <t>Teacher Edition</t>
    </r>
  </si>
  <si>
    <r>
      <t xml:space="preserve">AssessON Maths Quest 10 + 10A for the Australian Curriculum 2E </t>
    </r>
    <r>
      <rPr>
        <b/>
        <sz val="12"/>
        <color rgb="FFFF0000"/>
        <rFont val="Calibri"/>
        <family val="2"/>
        <scheme val="minor"/>
      </rPr>
      <t>Teacher Edition</t>
    </r>
  </si>
  <si>
    <t>AssessON Maths Quest 7 for the NSW Ac</t>
  </si>
  <si>
    <r>
      <t>AssessON Maths Quest 7 for the NSW Ac</t>
    </r>
    <r>
      <rPr>
        <b/>
        <sz val="12"/>
        <color rgb="FFFF0000"/>
        <rFont val="Calibri"/>
        <family val="2"/>
        <scheme val="minor"/>
      </rPr>
      <t xml:space="preserve"> Teacher Edition</t>
    </r>
  </si>
  <si>
    <t>AssessON Maths Quest 8 for the NSW Ac</t>
  </si>
  <si>
    <r>
      <t xml:space="preserve">AssessON Maths Quest 8 for the NSW Ac </t>
    </r>
    <r>
      <rPr>
        <b/>
        <sz val="12"/>
        <color rgb="FFFF0000"/>
        <rFont val="Calibri"/>
        <family val="2"/>
        <scheme val="minor"/>
      </rPr>
      <t>Teacher Edition</t>
    </r>
  </si>
  <si>
    <t xml:space="preserve">AssessON Maths Quest 9 for the NSW Ac Stages 5.1 and 5.2               </t>
  </si>
  <si>
    <r>
      <t xml:space="preserve">AssessON Maths Quest 9 for the NSW Ac Stages 5.1 and 5.2 </t>
    </r>
    <r>
      <rPr>
        <b/>
        <sz val="12"/>
        <color rgb="FFFF0000"/>
        <rFont val="Calibri"/>
        <family val="2"/>
        <scheme val="minor"/>
      </rPr>
      <t>Teacher Edition</t>
    </r>
    <r>
      <rPr>
        <b/>
        <sz val="12"/>
        <color rgb="FF00B050"/>
        <rFont val="Calibri"/>
        <family val="2"/>
        <scheme val="minor"/>
      </rPr>
      <t xml:space="preserve">          </t>
    </r>
  </si>
  <si>
    <t xml:space="preserve">AssessON Maths Quest 9 for the NSW Ac Stages 5.1, 5.2 and 5.3                   </t>
  </si>
  <si>
    <r>
      <t xml:space="preserve">AssessON Maths Quest 9 for the NSW Ac Stages 5.1, 5.2 and 5.3 </t>
    </r>
    <r>
      <rPr>
        <b/>
        <sz val="12"/>
        <color rgb="FFFF0000"/>
        <rFont val="Calibri"/>
        <family val="2"/>
        <scheme val="minor"/>
      </rPr>
      <t>Teacher Edition</t>
    </r>
  </si>
  <si>
    <t xml:space="preserve">AssessON Maths Quest 10 for the NSW Ac Stages 5.1 and 5.2               </t>
  </si>
  <si>
    <r>
      <t xml:space="preserve">AssessON Maths Quest 10 for the NSW Ac Stages 5.1 and 5.2 </t>
    </r>
    <r>
      <rPr>
        <b/>
        <sz val="12"/>
        <color rgb="FFFF0000"/>
        <rFont val="Calibri"/>
        <family val="2"/>
        <scheme val="minor"/>
      </rPr>
      <t xml:space="preserve">Teacher Edition </t>
    </r>
    <r>
      <rPr>
        <b/>
        <sz val="12"/>
        <color rgb="FF00B050"/>
        <rFont val="Calibri"/>
        <family val="2"/>
        <scheme val="minor"/>
      </rPr>
      <t xml:space="preserve">         </t>
    </r>
  </si>
  <si>
    <t xml:space="preserve">AssessON Maths Quest 10 for the NSW Ac Stages 5.1, 5.2 and 5.3                   </t>
  </si>
  <si>
    <r>
      <t xml:space="preserve">AssessON Maths Quest 10 for the NSW Ac Stages 5.1, 5.2 and 5.3 </t>
    </r>
    <r>
      <rPr>
        <b/>
        <sz val="12"/>
        <color rgb="FFFF0000"/>
        <rFont val="Calibri"/>
        <family val="2"/>
        <scheme val="minor"/>
      </rPr>
      <t>Teacher Edition</t>
    </r>
  </si>
  <si>
    <t>AssessON Maths Quest 7 for the Victorian Curriculum</t>
  </si>
  <si>
    <r>
      <t xml:space="preserve">AssessON Maths Quest 7 for the Victorian Curriculum </t>
    </r>
    <r>
      <rPr>
        <b/>
        <sz val="12"/>
        <color rgb="FFFF0000"/>
        <rFont val="Calibri"/>
        <family val="2"/>
        <scheme val="minor"/>
      </rPr>
      <t>Teacher Edition</t>
    </r>
  </si>
  <si>
    <t>AssessON Maths Quest 8 for the Victorian Curriculum</t>
  </si>
  <si>
    <r>
      <t xml:space="preserve">AssessON Maths Quest 8 for the Victorian Curriculum </t>
    </r>
    <r>
      <rPr>
        <b/>
        <sz val="12"/>
        <color rgb="FFFF0000"/>
        <rFont val="Calibri"/>
        <family val="2"/>
        <scheme val="minor"/>
      </rPr>
      <t>Teacher Edition</t>
    </r>
  </si>
  <si>
    <t>AssessON Maths Quest 9 for the Victorian Curriculum</t>
  </si>
  <si>
    <r>
      <t xml:space="preserve">AssessON Maths Quest 9 for the Victorian Curriculum </t>
    </r>
    <r>
      <rPr>
        <b/>
        <sz val="12"/>
        <color rgb="FFFF0000"/>
        <rFont val="Calibri"/>
        <family val="2"/>
        <scheme val="minor"/>
      </rPr>
      <t>Teacher Edition</t>
    </r>
  </si>
  <si>
    <t>AssessON Maths Quest 10 + 10A for the Victorian Curriculum</t>
  </si>
  <si>
    <r>
      <t xml:space="preserve">AssessON Maths Quest 10 + 10A for the Victorian Curriculum </t>
    </r>
    <r>
      <rPr>
        <b/>
        <sz val="12"/>
        <color rgb="FFFF0000"/>
        <rFont val="Calibri"/>
        <family val="2"/>
        <scheme val="minor"/>
      </rPr>
      <t>Teacher Edition</t>
    </r>
  </si>
  <si>
    <r>
      <t xml:space="preserve">AssessON Science Quest 7 for the Australian Curriculum 2E </t>
    </r>
    <r>
      <rPr>
        <b/>
        <sz val="12"/>
        <color rgb="FFFF0000"/>
        <rFont val="Calibri"/>
        <family val="2"/>
        <scheme val="minor"/>
      </rPr>
      <t>Teacher Edition</t>
    </r>
  </si>
  <si>
    <r>
      <t xml:space="preserve">AssessON Science Quest 8 for the Australian Curriculum 2E </t>
    </r>
    <r>
      <rPr>
        <b/>
        <sz val="12"/>
        <color rgb="FFFF0000"/>
        <rFont val="Calibri"/>
        <family val="2"/>
        <scheme val="minor"/>
      </rPr>
      <t>Teacher Edition</t>
    </r>
  </si>
  <si>
    <r>
      <t xml:space="preserve">AssessON Science Quest 9 for the Australian Curriculum 2E </t>
    </r>
    <r>
      <rPr>
        <b/>
        <sz val="12"/>
        <color rgb="FFFF0000"/>
        <rFont val="Calibri"/>
        <family val="2"/>
        <scheme val="minor"/>
      </rPr>
      <t>Teacher Edition</t>
    </r>
  </si>
  <si>
    <r>
      <t xml:space="preserve">AssessON Science Quest 10 for the Australian Curriculum 2E </t>
    </r>
    <r>
      <rPr>
        <b/>
        <sz val="12"/>
        <color rgb="FFFF0000"/>
        <rFont val="Calibri"/>
        <family val="2"/>
        <scheme val="minor"/>
      </rPr>
      <t>Teacher Edition</t>
    </r>
  </si>
  <si>
    <r>
      <t xml:space="preserve">AssessON Science Quest 7 for the Victorian Curriculum </t>
    </r>
    <r>
      <rPr>
        <b/>
        <sz val="12"/>
        <color rgb="FFFF0000"/>
        <rFont val="Calibri"/>
        <family val="2"/>
        <scheme val="minor"/>
      </rPr>
      <t>Teacher Edition</t>
    </r>
  </si>
  <si>
    <r>
      <t xml:space="preserve">AssessON Science Quest 8 for the Victorian Curriculum </t>
    </r>
    <r>
      <rPr>
        <b/>
        <sz val="12"/>
        <color rgb="FFFF0000"/>
        <rFont val="Calibri"/>
        <family val="2"/>
        <scheme val="minor"/>
      </rPr>
      <t>Teacher Edition</t>
    </r>
  </si>
  <si>
    <t>AssessON Science Quest 7 for the Victorian Curriculum</t>
  </si>
  <si>
    <t>AssessON Science Quest 8 for the Victorian Curriculum</t>
  </si>
  <si>
    <t>AssessON Science Quest 9 for the Victorian Curriculum</t>
  </si>
  <si>
    <r>
      <t xml:space="preserve">AssessON Science Quest 9 for the Victorian Curriculum </t>
    </r>
    <r>
      <rPr>
        <b/>
        <sz val="12"/>
        <color rgb="FFFF0000"/>
        <rFont val="Calibri"/>
        <family val="2"/>
        <scheme val="minor"/>
      </rPr>
      <t>Teacher Edition</t>
    </r>
  </si>
  <si>
    <t>AssessON Science Quest 10 for the Victorian Curriculum</t>
  </si>
  <si>
    <r>
      <t xml:space="preserve">AssessON Science Quest 10 for the Victorian Curriculum </t>
    </r>
    <r>
      <rPr>
        <b/>
        <sz val="12"/>
        <color rgb="FFFF0000"/>
        <rFont val="Calibri"/>
        <family val="2"/>
        <scheme val="minor"/>
      </rPr>
      <t>Teacher Edition</t>
    </r>
  </si>
  <si>
    <t>AssessON Core Science Stage 4 NSW Ac</t>
  </si>
  <si>
    <t>AssessON Core Science Stage 5 NSW Ac</t>
  </si>
  <si>
    <r>
      <t xml:space="preserve">AssessON Core Science Stage 4 NSW Ac </t>
    </r>
    <r>
      <rPr>
        <b/>
        <sz val="12"/>
        <color rgb="FFFF0000"/>
        <rFont val="Calibri"/>
        <family val="2"/>
        <scheme val="minor"/>
      </rPr>
      <t>Teacher Edition</t>
    </r>
    <r>
      <rPr>
        <b/>
        <sz val="12"/>
        <color rgb="FF00B050"/>
        <rFont val="Calibri"/>
        <family val="2"/>
        <scheme val="minor"/>
      </rPr>
      <t xml:space="preserve">                                         </t>
    </r>
  </si>
  <si>
    <r>
      <t xml:space="preserve">AssessON Core Science Stage 5 NSW Ac </t>
    </r>
    <r>
      <rPr>
        <b/>
        <sz val="12"/>
        <color rgb="FFFF0000"/>
        <rFont val="Calibri"/>
        <family val="2"/>
        <scheme val="minor"/>
      </rPr>
      <t>Teacher Edition</t>
    </r>
    <r>
      <rPr>
        <b/>
        <sz val="12"/>
        <color rgb="FF00B050"/>
        <rFont val="Calibri"/>
        <family val="2"/>
        <scheme val="minor"/>
      </rPr>
      <t xml:space="preserve">                              </t>
    </r>
  </si>
  <si>
    <t>Jacaranda Senior Geography 1 for Queensland Units 1&amp;2 3E eBookPLUS &amp; Print + free learnON</t>
  </si>
  <si>
    <t>Jacaranda Senior Geography 1 for Queensland Units 1&amp;2 3E eBookPLUS + free learnON</t>
  </si>
  <si>
    <t>Jacaranda Senior Geography 2 for Queensland Units 3&amp;4 3E eBookPLUS &amp; Print + free learnON</t>
  </si>
  <si>
    <t>Jacaranda Food Technology in Action 4E Preliminary &amp; HSC Course eBookPLUS &amp; Print + free learnON</t>
  </si>
  <si>
    <t>Print Text including learnON + Digital Atlas</t>
  </si>
  <si>
    <r>
      <t xml:space="preserve">Jacaranda World History Atlas + myWorld History Atlas </t>
    </r>
    <r>
      <rPr>
        <sz val="12"/>
        <color rgb="FFFF0000"/>
        <rFont val="Calibri"/>
        <family val="2"/>
      </rPr>
      <t>VALUE PACK</t>
    </r>
  </si>
  <si>
    <t>Jacaranda Humanities Alive 10 Victorian Curriculum 2E learnON &amp; Print + Jacaranda Atlas 9E</t>
  </si>
  <si>
    <t>Jacaranda Humanities Alive 9 Victorian Curriculum 2E learnON &amp; Print + Jacaranda Atlas 9E</t>
  </si>
  <si>
    <t>Jacaranda Humanities Alive 8 Victorian Curriculum 2E learnON &amp; Print + Jacaranda Atlas 9E</t>
  </si>
  <si>
    <t>Jacaranda Humanities Alive 7 Victorian Curriculum 2E learnON &amp; Print + Jacaranda Atlas 9E</t>
  </si>
  <si>
    <t>Jacaranda Humanities and Social Sciences 7 for Western Australia 2e learnON &amp; Print</t>
  </si>
  <si>
    <t>Jacaranda Humanities and Social Sciences 7 for Western Australia 2e learnON &amp; Print + Jacaranda Atlas 9E</t>
  </si>
  <si>
    <t>Jacaranda Humanities and Social Sciences 7 for Western Australia 2e learnON &amp; Print + Jacaranda myWorld Atlas (Registration Card)</t>
  </si>
  <si>
    <t>Jacaranda Humanities and Social Sciences 8 for Western Australia 2e learnON &amp; Print</t>
  </si>
  <si>
    <t>Jacaranda Humanities and Social Sciences 8 for Western Australia 2e learnON &amp; Print + Jacaranda Atlas 9E</t>
  </si>
  <si>
    <t>Jacaranda Humanities and Social Sciences 8 for Western Australia 2e learnON &amp; Print + Jacaranda myWorld Atlas (Registration Card)</t>
  </si>
  <si>
    <t>Jacaranda Humanities and Social Sciences 9 for Western Australia 2e learnON &amp; Print</t>
  </si>
  <si>
    <t>Jacaranda Humanities and Social Sciences 9 for Western Australia 2e learnON &amp; Print + Jacaranda Atlas 9E</t>
  </si>
  <si>
    <t>Jacaranda Humanities and Social Sciences 9 for Western Australia 2e learnON &amp; Print + Jacaranda myWorld Atlas (Registration Card)</t>
  </si>
  <si>
    <t>Jacaranda Humanities and Social Sciences 10 for Western Australia 2e learnON &amp; Print</t>
  </si>
  <si>
    <t>Jacaranda Humanities and Social Sciences 10 for Western Australia 2e learnON &amp; Print + Jacaranda Atlas 9E</t>
  </si>
  <si>
    <t>Jacaranda Humanities and Social Sciences 10 for Western Australia 2e learnON &amp; Print + Jacaranda myWorld Atlas (Registration Card)</t>
  </si>
  <si>
    <t>Jacaranda Atlas Ninth Edition eBookPLUS &amp; Print</t>
  </si>
  <si>
    <t>Online courses</t>
  </si>
  <si>
    <t>Jacaranda Senior Geography 1 for Queensland Units 1&amp;2 3E eBookPLUS &amp; Print + Jacaranda Atlas 9E Print</t>
  </si>
  <si>
    <t>Jacaranda Geoactive 2 NSW Australian curriculum Geography Stage 5 5e learnON &amp; Print</t>
  </si>
  <si>
    <t>Jacaranda Geoactive 1 NSW Australian curriculum Geography Stage 4 5e learnON &amp; Print</t>
  </si>
  <si>
    <t>Jacaranda History Alive 7 Australian Curriculum 2e learnON &amp; Print</t>
  </si>
  <si>
    <t>Jacaranda History Alive 7 Victorian Curriculum 2E learnON and Print</t>
  </si>
  <si>
    <t>Jacaranda Senior Geography 2 for Queensland Units 3&amp;4 3E eBookPLUS &amp; Print + Jacaranda Atlas 9E Print</t>
  </si>
  <si>
    <t>Jacaranda Geoactive 1 NSW Australian curriculum Geography Stage 4 5e learnON &amp; Print + Jacaranda Atlas 9E Print</t>
  </si>
  <si>
    <t>Jacaranda Geoactive 2 NSW Australian curriculum Geography Stage 5 5e learnON &amp; Print + Jacaranda Atlas 9E Print</t>
  </si>
  <si>
    <r>
      <t xml:space="preserve">Jacaranda Senior Geography 1 for Queensland Units 1&amp;2 3E eBookPLUS &amp; Print + Jacaranda Atlas 9E Print </t>
    </r>
    <r>
      <rPr>
        <sz val="12"/>
        <color rgb="FFFF0000"/>
        <rFont val="Calibri"/>
        <family val="2"/>
        <scheme val="minor"/>
      </rPr>
      <t>VALUE PACK</t>
    </r>
  </si>
  <si>
    <r>
      <t xml:space="preserve">Jacaranda Senior Geography 2 for Queensland Units 3&amp;4 3E eBookPLUS &amp; Print + Jacaranda Atlas 9E Print </t>
    </r>
    <r>
      <rPr>
        <sz val="12"/>
        <color rgb="FFFF0000"/>
        <rFont val="Calibri"/>
        <family val="2"/>
        <scheme val="minor"/>
      </rPr>
      <t>VALUE PACK</t>
    </r>
  </si>
  <si>
    <r>
      <t xml:space="preserve">Jacaranda Humanities Alive 7 Victorian Curriculum 2E learnON &amp; Print + Jacaranda Atlas 9E Print </t>
    </r>
    <r>
      <rPr>
        <sz val="12"/>
        <color rgb="FFFF0000"/>
        <rFont val="Calibri"/>
        <family val="2"/>
        <scheme val="minor"/>
      </rPr>
      <t>VALUE PACK</t>
    </r>
  </si>
  <si>
    <r>
      <t xml:space="preserve">Jacaranda Humanities Alive 8 Victorian Curriculum 2E learnON &amp; Print + Jacaranda Atlas 9E Print </t>
    </r>
    <r>
      <rPr>
        <sz val="12"/>
        <color rgb="FFFF0000"/>
        <rFont val="Calibri"/>
        <family val="2"/>
        <scheme val="minor"/>
      </rPr>
      <t>VALUE PACK</t>
    </r>
  </si>
  <si>
    <r>
      <t xml:space="preserve">Jacaranda Humanities Alive 9 Victorian Curriculum 2E learnON &amp; Print + Jacaranda Atlas 9E Print </t>
    </r>
    <r>
      <rPr>
        <sz val="12"/>
        <color rgb="FFFF0000"/>
        <rFont val="Calibri"/>
        <family val="2"/>
        <scheme val="minor"/>
      </rPr>
      <t>VALUE PACK</t>
    </r>
  </si>
  <si>
    <r>
      <t xml:space="preserve">Jacaranda Humanities Alive 10 Victorian Curriculum 2E learnON &amp; Print + Jacaranda Atlas 9E Print </t>
    </r>
    <r>
      <rPr>
        <sz val="12"/>
        <color rgb="FFFF0000"/>
        <rFont val="Calibri"/>
        <family val="2"/>
        <scheme val="minor"/>
      </rPr>
      <t>VALUE PACK</t>
    </r>
  </si>
  <si>
    <r>
      <t xml:space="preserve">Jacaranda Humanities &amp; Social Sciences 7 for WA 2E learnON &amp; Print + Jacaranda Atlas 9E Print </t>
    </r>
    <r>
      <rPr>
        <sz val="12"/>
        <color rgb="FFFF0000"/>
        <rFont val="Calibri"/>
        <family val="2"/>
        <scheme val="minor"/>
      </rPr>
      <t>VALUE PACK</t>
    </r>
  </si>
  <si>
    <r>
      <t xml:space="preserve">Jacaranda Humanities &amp; Social Sciences 8 for WA 2E learnON &amp; Print + Jacaranda Atlas 9E Print </t>
    </r>
    <r>
      <rPr>
        <sz val="12"/>
        <color rgb="FFFF0000"/>
        <rFont val="Calibri"/>
        <family val="2"/>
        <scheme val="minor"/>
      </rPr>
      <t>VALUE PACK</t>
    </r>
  </si>
  <si>
    <r>
      <t xml:space="preserve">Jacaranda Humanities &amp; Social Sciences 9 for WA 2E learnON &amp; Print + Jacaranda Atlas 9E Print </t>
    </r>
    <r>
      <rPr>
        <sz val="12"/>
        <color rgb="FFFF0000"/>
        <rFont val="Calibri"/>
        <family val="2"/>
        <scheme val="minor"/>
      </rPr>
      <t>VALUE PACK</t>
    </r>
  </si>
  <si>
    <r>
      <t xml:space="preserve">Jacaranda Humanities &amp; Social Sciences 10 for WA 2E learnON &amp; Print + Jacaranda Atlas 9E Print </t>
    </r>
    <r>
      <rPr>
        <sz val="12"/>
        <color rgb="FFFF0000"/>
        <rFont val="Calibri"/>
        <family val="2"/>
        <scheme val="minor"/>
      </rPr>
      <t>VALUE PACK</t>
    </r>
  </si>
  <si>
    <t xml:space="preserve">Jacaranda Maths Quest 11 Essential Mathematics QLD Units 1&amp;2 Renewal (Online Purchase) </t>
  </si>
  <si>
    <t xml:space="preserve">Jacaranda Maths Quest 11 Mathematical Methods QLD Units 1&amp;2 Renewal (Online Purchase)  </t>
  </si>
  <si>
    <t xml:space="preserve">Jacaranda Maths Quest 11 Specialist Maths QLD Units 1&amp;2 Renewal (Online Purchase)  </t>
  </si>
  <si>
    <t xml:space="preserve">Jacaranda Maths Quest 12 Essential Mathematics QLD Units 3&amp;4 Renewal (Online Purchase)  </t>
  </si>
  <si>
    <t xml:space="preserve">Jacaranda Maths Quest 12 Mathematical Methods QLD Units 3&amp;4  Renewal (Online Purchase)  </t>
  </si>
  <si>
    <t xml:space="preserve">Jacaranda Maths Quest 12 Specialist Maths QLD Units 3&amp;4 Renewal (Online Purchase)  </t>
  </si>
  <si>
    <t>Jacaranda Key Concepts in VCE Health &amp; Human Development Units 3 and 4 7E learnON Renewal (Online Purchase)</t>
  </si>
  <si>
    <t>Jacaranda Live It Up 1 VCE Physical Education Units 1 and 2 4E eBookPLUS (Online Purchase)</t>
  </si>
  <si>
    <t>Jacaranda Live It Up 2 VCE Physical Education Units 3 and 4 4E eBookPLUS (Online Purchase)</t>
  </si>
  <si>
    <t>Online Teacher Access</t>
  </si>
  <si>
    <t>Online course + Digital Atlas</t>
  </si>
  <si>
    <t>Digital Atlas</t>
  </si>
  <si>
    <t>Print Atlas</t>
  </si>
  <si>
    <t>Jacaranda NEW English 8 learnON Renewal (Online Purchase)</t>
  </si>
  <si>
    <t>Jacaranda NEW English 7 learnON Renewal</t>
  </si>
  <si>
    <t>Jacaranda Key Concepts in VCE Health &amp; Human Development Units 1 and 2 7E learnON &amp; Print (includes StudyON)</t>
  </si>
  <si>
    <t>Jacaranda Key Concepts in VCE Health &amp; Human Development Units 3 and 4 7E learnON &amp; Print (includes StudyON)</t>
  </si>
  <si>
    <t>Jacaranda Live It Up 2 VCE Physical Education Units 3 and 4 4E eBookPLUS &amp; Print (includes StudyON)</t>
  </si>
  <si>
    <t>Jacaranda Maths Quest 11 Essential Mathematics QLD Units 1&amp;2 + learnON</t>
  </si>
  <si>
    <t>Jacaranda Maths Quest 11 General Mathematics QLD Units 1&amp;2 Renewal (Online Purchase) + learnON</t>
  </si>
  <si>
    <t>Jacaranda Maths Quest 11 General Mathematics QLD Units 1&amp;2 (includes studyON) + learnON</t>
  </si>
  <si>
    <t>Jacaranda Maths Quest 12 General Mathematics QLD Units 3&amp;4 (includes studyON) + learnON</t>
  </si>
  <si>
    <t xml:space="preserve">Jacaranda Maths Quest 12 General Mathematics QLD Unit 3&amp;4 (incudes studyON) + learnON </t>
  </si>
  <si>
    <t>Jacaranda Maths Quest 12 General Mathematics QLD Units 3&amp;4  Renewal (Online Purchase) + learnON</t>
  </si>
  <si>
    <t>Jacaranda Maths Quest 11 Mathematics Standard 5E eBookPLUS &amp; Print + learnON</t>
  </si>
  <si>
    <t>Jacaranda Maths Quest 12 Mathematics Standard 2 5E eBookPLUS &amp; Print + learnON</t>
  </si>
  <si>
    <t>Jacaranda Maths Quest 11 Mathematics Standard 5E eBookPLUS + learnON</t>
  </si>
  <si>
    <t xml:space="preserve">Jacaranda Maths Quest 12 Mathematics Standard 2 5E eBookPLUS + learnON </t>
  </si>
  <si>
    <t>Jacaranda Maths Quest 12 Mathematical Methods QLD Units 3&amp;4 (includes studyON) + learnON</t>
  </si>
  <si>
    <t>Jacaranda Maths Quest 12 Specialist Maths QLD Units 3&amp;4 (includes studyON) + learnON</t>
  </si>
  <si>
    <t>Jacaranda Outcomes 1 Preliminary Course 5E eBookPLUS &amp; Print + learnON</t>
  </si>
  <si>
    <t>Jacaranda Outcomes 1 Preliminary Course 5E eBookPLUS + learnON</t>
  </si>
  <si>
    <t>Jacaranda Outcomes 2 HSC Course 6E eBookPLUS &amp; Print + learnON + StudyON</t>
  </si>
  <si>
    <t xml:space="preserve">Jacaranda Outcomes 2 HSC Course 6E eBookPLUS + learnON + StudyON                                           </t>
  </si>
  <si>
    <t>Jacaranda Physics 11 4E NSW eBookPLUS &amp; Print + learnON</t>
  </si>
  <si>
    <t>Jacaranda Physics 11 4E NSW eBookPLUS + learnON</t>
  </si>
  <si>
    <t>Jacaranda Physics 11 4E NSW eBookPLUS Renewal (Online Purchase) + learnON</t>
  </si>
  <si>
    <t>Jacaranda Physics 12 4E NSW eBookPLUS &amp; Print + learnON</t>
  </si>
  <si>
    <t>Jacaranda Physics 12 4E NSW eBookPLUS + learnON</t>
  </si>
  <si>
    <t>Jacaranda Physics 12 4E NSW eBookPLUS Renewal (Online Purchase) + learnON</t>
  </si>
  <si>
    <t>Jacaranda Physics 1 VCE Units 1 and 2 5E learnON</t>
  </si>
  <si>
    <t>Jacaranda Physics 2 VCE Units 3 and 4 4E learnON &amp; Print (includes studyON)</t>
  </si>
  <si>
    <t>Jacaranda Physics 2 VCE Units 3 and 4 4E learnON (includes studyON)</t>
  </si>
  <si>
    <t>Jacaranda Geography Alive 7 Victorian Curriculum 2E learnON</t>
  </si>
  <si>
    <t xml:space="preserve">	Jacaranda Geography Alive 7 Victorian Curriculum 2E learnON Renewal (Online Purchase)</t>
  </si>
  <si>
    <t>Jacaranda Geoactive 1 NSW Ac Stage 4 5E learnON &amp; Print</t>
  </si>
  <si>
    <t>Jacaranda Geoactive 1 NSW Ac Stage 4 5E learnON</t>
  </si>
  <si>
    <t>Jacaranda Geoactive 1 NSW Ac Stage 4 5E learnON Renewal (Online Purchase)</t>
  </si>
  <si>
    <r>
      <t xml:space="preserve">Jacaranda Geoactive 1 NSW Ac Stage 4 5E learnON &amp; Print + Jacaranda Atlas 9E Print </t>
    </r>
    <r>
      <rPr>
        <sz val="12"/>
        <color rgb="FFFF0000"/>
        <rFont val="Calibri"/>
        <family val="2"/>
        <scheme val="minor"/>
      </rPr>
      <t>VALUE PACK</t>
    </r>
  </si>
  <si>
    <r>
      <t xml:space="preserve">Jacaranda Geoactive 1 NSW Ac Stage 4 5E learnON &amp; Print + Jacaranda myWorld Atlas (2 Year Access) </t>
    </r>
    <r>
      <rPr>
        <sz val="12"/>
        <color rgb="FFFF0000"/>
        <rFont val="Calibri"/>
        <family val="2"/>
        <scheme val="minor"/>
      </rPr>
      <t>VALUE PACK</t>
    </r>
  </si>
  <si>
    <r>
      <t xml:space="preserve">Jacaranda Geoactive 1 NSW Ac Stage 4 5E learnON + Jacaranda myWorld Atlas (2 Year Access) </t>
    </r>
    <r>
      <rPr>
        <sz val="12"/>
        <color rgb="FFFF0000"/>
        <rFont val="Calibri"/>
        <family val="2"/>
        <scheme val="minor"/>
      </rPr>
      <t>VALUE PACK</t>
    </r>
  </si>
  <si>
    <t>Jacaranda Geoactive 2 NSW Ac Stage 5 5E learnON &amp; Print</t>
  </si>
  <si>
    <t>Jacaranda Geoactive 2 NSW Ac Stage 5 5E learnON</t>
  </si>
  <si>
    <t>Jacaranda Geoactive 2 NSW Ac Stage 5 5E learnON Renewal (Online Purchase)</t>
  </si>
  <si>
    <r>
      <t xml:space="preserve">Jacaranda Geoactive 2 NSW Ac Stage 5 5E learnON &amp; Print + Jacaranda Atlas 9E Print </t>
    </r>
    <r>
      <rPr>
        <sz val="12"/>
        <color rgb="FFFF0000"/>
        <rFont val="Calibri"/>
        <family val="2"/>
        <scheme val="minor"/>
      </rPr>
      <t>VALUE PACK</t>
    </r>
  </si>
  <si>
    <r>
      <t xml:space="preserve">Jacaranda Geoactive 2 NSW Ac Stage 5 5E learnON &amp; Print + Jacaranda myWorld Atlas (2 Year Access) </t>
    </r>
    <r>
      <rPr>
        <sz val="12"/>
        <color rgb="FFFF0000"/>
        <rFont val="Calibri"/>
        <family val="2"/>
        <scheme val="minor"/>
      </rPr>
      <t>VALUE PACK</t>
    </r>
  </si>
  <si>
    <r>
      <t xml:space="preserve">Jacaranda Geoactive 2 NSW Ac Stage 5 5E learnON + Jacaranda myWorld Atlas (2 Year Access) </t>
    </r>
    <r>
      <rPr>
        <sz val="12"/>
        <color rgb="FFFF0000"/>
        <rFont val="Calibri"/>
        <family val="2"/>
        <scheme val="minor"/>
      </rPr>
      <t>VALUE PACK</t>
    </r>
  </si>
  <si>
    <t>Jacaranda Live It Up 1 VCE Physical Education Units 1 and 2 4E eBookPLUS &amp; Print (includes StudyON) + learnON</t>
  </si>
  <si>
    <t>Jacaranda Live It Up 2 VCE Physical Education Units 3 and 4 4E eBookPLUS + StudyON + learnON</t>
  </si>
  <si>
    <t>Jacaranda Live It Up 1 VCE Physical Education Units 1 and 2 4E eBookPLUS + StudyON + learnON</t>
  </si>
  <si>
    <t>Jacaranda Key Concepts in VCE Health &amp; Human Development Units 3 and 4 7E learnON (includes StudyON)</t>
  </si>
  <si>
    <t>Jacaranda Key Concepts in VCE Health &amp; Human Development Units 1 and 2 7E learnON (includes StudyON)</t>
  </si>
  <si>
    <t>Jacaranda Maths Quest 7 Victorian Curriculum 2E learnON &amp; Print</t>
  </si>
  <si>
    <t>Jacaranda Maths Quest 7 Australian Curriculum 4E learnON &amp; Print</t>
  </si>
  <si>
    <t>Jacaranda Maths Quest 7 Australian Curriculum 4E learnON</t>
  </si>
  <si>
    <t>Jacaranda Maths Quest 8 Australian Curriculum 4E learnON &amp; Print</t>
  </si>
  <si>
    <t>Jacaranda Maths Quest 8 Australian Curriculum 4E learnON</t>
  </si>
  <si>
    <t>Jacaranda Maths Quest 9 Australian Curriculum 4E learnON &amp; Print</t>
  </si>
  <si>
    <t>Jacaranda Maths Quest 9 Australian Curriculum 4E learnON</t>
  </si>
  <si>
    <t>Jacaranda Maths Quest 10+10A Australian Curriculum 4E learnON &amp; Print</t>
  </si>
  <si>
    <t>Jacaranda Maths Quest 10+10A Australian Curriculum 4E learnON</t>
  </si>
  <si>
    <t>Jacaranda Maths Quest 7 Stage 4 NSW Ac 2E learnON Renewal (Online Purchase)</t>
  </si>
  <si>
    <t>Jacaranda Maths Quest 8 Stage 4 NSW Ac 2E learnON Renewal (Online Purchase)</t>
  </si>
  <si>
    <t>Jacaranda Maths Quest 9 Stage 5 NSW Ac 2E learnON Renewal (Online Purchase)</t>
  </si>
  <si>
    <t>Jacaranda Maths Quest 10 Stage 5 NSW Ac 2E learnON Renewal (Online Purchase)</t>
  </si>
  <si>
    <t>Jacaranda Maths Quest 8 Victorian Curriculum 2E learnON &amp; Print</t>
  </si>
  <si>
    <t>Jacaranda Maths Quest 9 Victorian Curriculum 2E learnON &amp; Print</t>
  </si>
  <si>
    <t>Jacaranda Maths Quest 10+10A Victorian Curriculum 2E learnON &amp; Print</t>
  </si>
  <si>
    <t>Jacaranda Maths Quest 11 Mathematical Methods QLD Unit 1&amp;2 (includes studyON)  + learnON</t>
  </si>
  <si>
    <t>Jacaranda Maths Quest 11 Mathematical Methods QLD Units 1&amp;2 (includes studyON)  + learnON</t>
  </si>
  <si>
    <t>Jacaranda Maths Quest 11 Specialist Maths QLD Units 1&amp;2 (includes studyON) + learnON</t>
  </si>
  <si>
    <t>Jacaranda Maths Quest 12 Essential Mathematics QLD Units 3&amp;4 + learnON</t>
  </si>
  <si>
    <t xml:space="preserve">Jacaranda Outcomes 2 HSC Course 6E eBookPLUS Renewal (Online Purchase)                                    </t>
  </si>
  <si>
    <t xml:space="preserve">Jacaranda Outcomes 1 Preliminary Course 5E eBookPLUS Renewal (Online Purchase)                                    </t>
  </si>
  <si>
    <t>Outcomes 1 PDHPE Prelim 5e REN-O</t>
  </si>
  <si>
    <t>Jacaranda Geography Alive 7 Australian Curriculum 2E learnON &amp; Print</t>
  </si>
  <si>
    <t>Jacaranda Geography Alive 7 Australian Curriculum 2E learnON</t>
  </si>
  <si>
    <t>Jacaranda Geography Alive 7 Australian Curriculum 2E learnON Renewal (Online Purchase)</t>
  </si>
  <si>
    <t>Jacaranda Geography Alive 8 Australian Curriculum 2E learnON &amp; Print</t>
  </si>
  <si>
    <t>Jacaranda Geography Alive 8 Australian Curriculum 2E learnON</t>
  </si>
  <si>
    <t>Jacaranda Geography Alive 8 Australian Curriculum 2E learnON Renewal (Online Purchase)</t>
  </si>
  <si>
    <t>Jacaranda Geography Alive 9 Australian Curriculum 2E learnON &amp; Print</t>
  </si>
  <si>
    <t>Jacaranda Geography Alive 9 Australian Curriculum 2E learnON</t>
  </si>
  <si>
    <t>Jacaranda Geography Alive 9 Australian Curriculum 2E learnON Renewal (Online Purchase)</t>
  </si>
  <si>
    <t>Jacaranda Geography Alive 10 Australian Curriculum 2E learnON &amp; Print</t>
  </si>
  <si>
    <t>Jacaranda Geography Alive 10 Australian Curriculum 2E learnON</t>
  </si>
  <si>
    <t>Jacaranda Geography Alive 10 Australian Curriculum 2E learnON Renewal (Online Purchase)</t>
  </si>
  <si>
    <r>
      <t xml:space="preserve">Jacaranda Geography Alive 7 Australian Curriculum 2E learnON &amp; Print + Jacaranda Atlas 9E Print </t>
    </r>
    <r>
      <rPr>
        <sz val="12"/>
        <color rgb="FFFF0000"/>
        <rFont val="Calibri"/>
        <family val="2"/>
        <scheme val="minor"/>
      </rPr>
      <t>VALUE PACK</t>
    </r>
  </si>
  <si>
    <r>
      <t xml:space="preserve">Jacaranda Geography Alive 7 Australian Curriculum 2E learnON + Jacaranda myWorld Atlas </t>
    </r>
    <r>
      <rPr>
        <sz val="12"/>
        <color rgb="FFFF0000"/>
        <rFont val="Calibri"/>
        <family val="2"/>
        <scheme val="minor"/>
      </rPr>
      <t>VALUE PACK</t>
    </r>
  </si>
  <si>
    <r>
      <t xml:space="preserve">Jacaranda Geography Alive 8 Australian Curriculum 2E learnON &amp; Print + Jacaranda Atlas 9E Print </t>
    </r>
    <r>
      <rPr>
        <sz val="12"/>
        <color rgb="FFFF0000"/>
        <rFont val="Calibri"/>
        <family val="2"/>
        <scheme val="minor"/>
      </rPr>
      <t>VALUE PACK</t>
    </r>
  </si>
  <si>
    <r>
      <t xml:space="preserve">Jacaranda Geography Alive 8 Australian Curriculum 2E learnON + Jacaranda myWorld Atlas </t>
    </r>
    <r>
      <rPr>
        <sz val="12"/>
        <color rgb="FFFF0000"/>
        <rFont val="Calibri"/>
        <family val="2"/>
        <scheme val="minor"/>
      </rPr>
      <t>VALUE PACK</t>
    </r>
  </si>
  <si>
    <r>
      <t xml:space="preserve">Jacaranda Geography Alive 9 Australian Curriculum 2E learnON &amp; Print + Jacaranda Atlas 9E Print </t>
    </r>
    <r>
      <rPr>
        <sz val="12"/>
        <color rgb="FFFF0000"/>
        <rFont val="Calibri"/>
        <family val="2"/>
        <scheme val="minor"/>
      </rPr>
      <t>VALUE PACK</t>
    </r>
  </si>
  <si>
    <r>
      <t xml:space="preserve">Jacaranda Geography Alive 9 Australian Curriculum 2E learnON + Jacaranda myWorld Atlas </t>
    </r>
    <r>
      <rPr>
        <sz val="12"/>
        <color rgb="FFFF0000"/>
        <rFont val="Calibri"/>
        <family val="2"/>
        <scheme val="minor"/>
      </rPr>
      <t>VALUE PACK</t>
    </r>
  </si>
  <si>
    <r>
      <t xml:space="preserve">Jacaranda Geography Alive 10 Australian Curriculum 2E learnON &amp; Print + Jacaranda Atlas 9E Print </t>
    </r>
    <r>
      <rPr>
        <sz val="12"/>
        <color rgb="FFFF0000"/>
        <rFont val="Calibri"/>
        <family val="2"/>
        <scheme val="minor"/>
      </rPr>
      <t>VALUE PACK</t>
    </r>
  </si>
  <si>
    <r>
      <t xml:space="preserve">Jacaranda Geography Alive 10 Australian Curriculum 2E learnON + Jacaranda myWorld Atlas </t>
    </r>
    <r>
      <rPr>
        <sz val="12"/>
        <color rgb="FFFF0000"/>
        <rFont val="Calibri"/>
        <family val="2"/>
        <scheme val="minor"/>
      </rPr>
      <t>VALUE PACK</t>
    </r>
  </si>
  <si>
    <t>Jacaranda Geography Alive 7 Victorian Curriculum 2E learnON &amp; Print</t>
  </si>
  <si>
    <t>Jacaranda Geography Alive 8 Victorian Curriculum 2E learnON &amp; Print</t>
  </si>
  <si>
    <t>Jacaranda Geography Alive 8 Victorian Curriculum 2E learnON</t>
  </si>
  <si>
    <t>Jacaranda Geography Alive 9 Victorian Curriculum 2E learnON &amp; Print</t>
  </si>
  <si>
    <t>Jacaranda Geography Alive 9 Victorian Curriculum 2E learnON</t>
  </si>
  <si>
    <t>Jacaranda Geography Alive 10 Victorian Curriculum 2E learnON &amp; Print</t>
  </si>
  <si>
    <t>Jacaranda Geography Alive 10 Victorian Curriculum 2E learnON</t>
  </si>
  <si>
    <r>
      <t xml:space="preserve">Jacaranda Geography Alive 7 Victorian Curriculum 2E learnON &amp; Print + Jacaranda Atlas 9E Print </t>
    </r>
    <r>
      <rPr>
        <sz val="12"/>
        <color rgb="FFFF0000"/>
        <rFont val="Calibri"/>
        <family val="2"/>
        <scheme val="minor"/>
      </rPr>
      <t>VALUE PACK</t>
    </r>
  </si>
  <si>
    <r>
      <t xml:space="preserve">Jacaranda Geography Alive 7 Victorian Curriculum 2E learnON &amp; Print + Jacaranda History Alive 7 for the Victorian Curriculum learnON &amp; Print </t>
    </r>
    <r>
      <rPr>
        <sz val="12"/>
        <color rgb="FFFF0000"/>
        <rFont val="Calibri"/>
        <family val="2"/>
        <scheme val="minor"/>
      </rPr>
      <t>VALUE PACK</t>
    </r>
  </si>
  <si>
    <r>
      <t xml:space="preserve">Jacaranda Geography Alive 7 Victorian Curriculum 2E learnON + Jacaranda History Alive 7 for the Victorian Curriculum learnON </t>
    </r>
    <r>
      <rPr>
        <sz val="12"/>
        <color rgb="FFFF0000"/>
        <rFont val="Calibri"/>
        <family val="2"/>
        <scheme val="minor"/>
      </rPr>
      <t>VALUE PACK</t>
    </r>
  </si>
  <si>
    <r>
      <t xml:space="preserve">Jacaranda Geography Alive 7 Victorian Curriculum 2E learnON + Jacaranda myWorld Atlas </t>
    </r>
    <r>
      <rPr>
        <sz val="12"/>
        <color rgb="FFFF0000"/>
        <rFont val="Calibri"/>
        <family val="2"/>
        <scheme val="minor"/>
      </rPr>
      <t>VALUE PACK</t>
    </r>
  </si>
  <si>
    <r>
      <t xml:space="preserve">Jacaranda Geography Alive 8 Victorian Curriculum 2E learnON &amp; Print + Jacaranda Atlas 9E Print </t>
    </r>
    <r>
      <rPr>
        <sz val="12"/>
        <color rgb="FFFF0000"/>
        <rFont val="Calibri"/>
        <family val="2"/>
        <scheme val="minor"/>
      </rPr>
      <t>VALUE PACK</t>
    </r>
  </si>
  <si>
    <r>
      <t xml:space="preserve">Jacaranda Geography Alive 8 Victorian Curriculum 2E learnON &amp; Print + Jacaranda History Alive 8 2E for the Victorian Curriculum learnON &amp; Print </t>
    </r>
    <r>
      <rPr>
        <sz val="12"/>
        <color rgb="FFFF0000"/>
        <rFont val="Calibri"/>
        <family val="2"/>
        <scheme val="minor"/>
      </rPr>
      <t>VALUE PACK</t>
    </r>
  </si>
  <si>
    <r>
      <t xml:space="preserve">Jacaranda Geography Alive 8 Victorian Curriculum 2E learnON + Jacaranda History Alive 8 for the Victorian Curriculum learnON </t>
    </r>
    <r>
      <rPr>
        <sz val="12"/>
        <color rgb="FFFF0000"/>
        <rFont val="Calibri"/>
        <family val="2"/>
        <scheme val="minor"/>
      </rPr>
      <t>VALUE PACK</t>
    </r>
  </si>
  <si>
    <r>
      <t xml:space="preserve">Jacaranda Geography Alive 8 Victorian Curriculum 2E learnON + Jacaranda myWorld Atlas </t>
    </r>
    <r>
      <rPr>
        <sz val="12"/>
        <color rgb="FFFF0000"/>
        <rFont val="Calibri"/>
        <family val="2"/>
        <scheme val="minor"/>
      </rPr>
      <t>VALUE PACK</t>
    </r>
  </si>
  <si>
    <r>
      <t xml:space="preserve">Jacaranda Geography Alive 9 Victorian Curriculum 2E learnON &amp; Print + Jacaranda Atlas 9E Print </t>
    </r>
    <r>
      <rPr>
        <sz val="12"/>
        <color rgb="FFFF0000"/>
        <rFont val="Calibri"/>
        <family val="2"/>
        <scheme val="minor"/>
      </rPr>
      <t>VALUE PACK</t>
    </r>
  </si>
  <si>
    <r>
      <t xml:space="preserve">Jacaranda Geography Alive 9 Victorian Curriculum 2E learnON &amp; Print + Jacaranda History Alive 9 2E for the Victorian Curriculum learnON &amp; Print </t>
    </r>
    <r>
      <rPr>
        <sz val="12"/>
        <color rgb="FFFF0000"/>
        <rFont val="Calibri"/>
        <family val="2"/>
        <scheme val="minor"/>
      </rPr>
      <t>VALUE PACK</t>
    </r>
  </si>
  <si>
    <r>
      <t>Jacaranda Geography Alive 9 Victorian Curriculum 2E learnON + Jacaranda History Alive 9 for the Victorian Curriculum learnON</t>
    </r>
    <r>
      <rPr>
        <sz val="12"/>
        <color rgb="FFFF0000"/>
        <rFont val="Calibri"/>
        <family val="2"/>
        <scheme val="minor"/>
      </rPr>
      <t xml:space="preserve"> VALUE PACK</t>
    </r>
  </si>
  <si>
    <r>
      <t xml:space="preserve">Jacaranda Geography Alive 9 Victorian Curriculum 2E learnON + Jacaranda myWorld Atlas </t>
    </r>
    <r>
      <rPr>
        <sz val="12"/>
        <color rgb="FFFF0000"/>
        <rFont val="Calibri"/>
        <family val="2"/>
        <scheme val="minor"/>
      </rPr>
      <t>VALUE PACK</t>
    </r>
  </si>
  <si>
    <r>
      <t xml:space="preserve">Jacaranda Geography Alive 10 Victorian Curriculum 2E learnON &amp; Print + Jacaranda Atlas 9E Print </t>
    </r>
    <r>
      <rPr>
        <sz val="12"/>
        <color rgb="FFFF0000"/>
        <rFont val="Calibri"/>
        <family val="2"/>
        <scheme val="minor"/>
      </rPr>
      <t>VALUE PACK</t>
    </r>
  </si>
  <si>
    <r>
      <t xml:space="preserve">Jacaranda Geography Alive 10 Victorian Curriculum 2E learnON &amp; Print + Jacaranda History Alive 10 2E for the Victorian Curriculum learnON &amp; Print </t>
    </r>
    <r>
      <rPr>
        <sz val="12"/>
        <color rgb="FFFF0000"/>
        <rFont val="Calibri"/>
        <family val="2"/>
        <scheme val="minor"/>
      </rPr>
      <t>VALUE PACK</t>
    </r>
  </si>
  <si>
    <r>
      <t xml:space="preserve">Jacaranda Geography Alive 10 Victorian Curriculum 2E learnON + Jacaranda History Alive 10 for the Victorian Curriculum learnON </t>
    </r>
    <r>
      <rPr>
        <sz val="12"/>
        <color rgb="FFFF0000"/>
        <rFont val="Calibri"/>
        <family val="2"/>
        <scheme val="minor"/>
      </rPr>
      <t>VALUE PACK</t>
    </r>
  </si>
  <si>
    <r>
      <t xml:space="preserve">Jacaranda Geography Alive 10 Victorian Curriculum 2E learnON + Jacaranda myWorld Atlas </t>
    </r>
    <r>
      <rPr>
        <sz val="12"/>
        <color rgb="FFFF0000"/>
        <rFont val="Calibri"/>
        <family val="2"/>
        <scheme val="minor"/>
      </rPr>
      <t>VALUE PACK</t>
    </r>
  </si>
  <si>
    <t>Jacaranda History Alive 7 Australian Curriculum 2E learnON &amp; Print</t>
  </si>
  <si>
    <t>Jacaranda History Alive 7 Australian Curriculum 2E learnON</t>
  </si>
  <si>
    <r>
      <t xml:space="preserve">Jacaranda History Alive 7 Australian Curriculum 2E learnON &amp; Print + Jacaranda World History Atlas </t>
    </r>
    <r>
      <rPr>
        <sz val="12"/>
        <color rgb="FFFF0000"/>
        <rFont val="Calibri"/>
        <family val="2"/>
        <scheme val="minor"/>
      </rPr>
      <t>VALUE PACK</t>
    </r>
  </si>
  <si>
    <r>
      <t>Jacaranda History Alive 7 Australian Curriculum 2E learnON + Jacaranda myWorld History Atlas</t>
    </r>
    <r>
      <rPr>
        <sz val="12"/>
        <color rgb="FFFF0000"/>
        <rFont val="Calibri"/>
        <family val="2"/>
        <scheme val="minor"/>
      </rPr>
      <t xml:space="preserve"> VALUE PACK</t>
    </r>
  </si>
  <si>
    <t>Jacaranda History Alive 8 Australian Curriculum 2E learnON &amp; Print</t>
  </si>
  <si>
    <t>Jacaranda History Alive 8 Australian Curriculum 2E learnON</t>
  </si>
  <si>
    <r>
      <t xml:space="preserve">Jacaranda History Alive 8 Australian Curriculum 2E learnON &amp; Print + Jacaranda World History Atlas </t>
    </r>
    <r>
      <rPr>
        <sz val="12"/>
        <color rgb="FFFF0000"/>
        <rFont val="Calibri"/>
        <family val="2"/>
        <scheme val="minor"/>
      </rPr>
      <t>VALUE PACK</t>
    </r>
  </si>
  <si>
    <r>
      <t xml:space="preserve">Jacaranda History Alive 8 Australian Curriculum 2E learnON + Jacaranda myWorld History Atlas </t>
    </r>
    <r>
      <rPr>
        <sz val="12"/>
        <color rgb="FFFF0000"/>
        <rFont val="Calibri"/>
        <family val="2"/>
        <scheme val="minor"/>
      </rPr>
      <t>VALUE PACK</t>
    </r>
  </si>
  <si>
    <t>Jacaranda History Alive 9 Australian Curriculum 2E learnON &amp; Print</t>
  </si>
  <si>
    <t>Jacaranda History Alive 9 Australian Curriculum 2E learnON</t>
  </si>
  <si>
    <r>
      <t xml:space="preserve">Jacaranda History Alive 9 Australian Curriculum 2E learnON &amp; Print + Jacaranda World History Atlas </t>
    </r>
    <r>
      <rPr>
        <sz val="12"/>
        <color rgb="FFFF0000"/>
        <rFont val="Calibri"/>
        <family val="2"/>
        <scheme val="minor"/>
      </rPr>
      <t>VALUE PACK</t>
    </r>
  </si>
  <si>
    <r>
      <t xml:space="preserve">Jacaranda History Alive 9 Australian Curriculum 2E learnON + Jacaranda myWorld History Atlas </t>
    </r>
    <r>
      <rPr>
        <sz val="12"/>
        <color rgb="FFFF0000"/>
        <rFont val="Calibri"/>
        <family val="2"/>
        <scheme val="minor"/>
      </rPr>
      <t>VALUE PACK</t>
    </r>
  </si>
  <si>
    <t>Jacaranda History Alive 10 Australian Curriculum 2E learnON &amp; Print</t>
  </si>
  <si>
    <t>Jacaranda History Alive 10 Australian Curriculum 2E learnON</t>
  </si>
  <si>
    <r>
      <t xml:space="preserve">Jacaranda History Alive 10 Australian Curriculum 2E learnON &amp; Print + Jacaranda World History Atlas </t>
    </r>
    <r>
      <rPr>
        <sz val="12"/>
        <color rgb="FFFF0000"/>
        <rFont val="Calibri"/>
        <family val="2"/>
        <scheme val="minor"/>
      </rPr>
      <t>VALUE PACK</t>
    </r>
  </si>
  <si>
    <r>
      <t xml:space="preserve">Jacaranda History Alive 10 Australian Curriculum 2E learnON + Jacaranda myWorld History Atlas </t>
    </r>
    <r>
      <rPr>
        <sz val="12"/>
        <color rgb="FFFF0000"/>
        <rFont val="Calibri"/>
        <family val="2"/>
        <scheme val="minor"/>
      </rPr>
      <t>VALUE PACK</t>
    </r>
  </si>
  <si>
    <t>Jacaranda History Alive 7 Victorian Curriculum 2E learnON &amp; Print</t>
  </si>
  <si>
    <t>Jacaranda History Alive 7 Victorian Curriculum 2E learnON</t>
  </si>
  <si>
    <r>
      <t xml:space="preserve">Jacaranda History Alive 7 Victorian Curriculum 2E learnON &amp; Print + Jacaranda World History Atlas </t>
    </r>
    <r>
      <rPr>
        <sz val="12"/>
        <color rgb="FFFF0000"/>
        <rFont val="Calibri"/>
        <family val="2"/>
        <scheme val="minor"/>
      </rPr>
      <t>VALUE PACK</t>
    </r>
  </si>
  <si>
    <r>
      <t xml:space="preserve">Jacaranda History Alive 7 Victorian Curriculum 2E learnON + Jacaranda myWorld History Atlas </t>
    </r>
    <r>
      <rPr>
        <sz val="12"/>
        <color rgb="FFFF0000"/>
        <rFont val="Calibri"/>
        <family val="2"/>
        <scheme val="minor"/>
      </rPr>
      <t>VALUE PACK</t>
    </r>
  </si>
  <si>
    <t>Jacaranda History Alive 8 Victorian Curriculum 2E learnON &amp; Print</t>
  </si>
  <si>
    <t>Jacaranda History Alive 8 Victorian Curriculum 2E learnON</t>
  </si>
  <si>
    <r>
      <t xml:space="preserve">Jacaranda History Alive 8 Victorian Curriculum 2E learnON &amp; Print + Jacaranda World History Atlas </t>
    </r>
    <r>
      <rPr>
        <sz val="12"/>
        <color rgb="FFFF0000"/>
        <rFont val="Calibri"/>
        <family val="2"/>
        <scheme val="minor"/>
      </rPr>
      <t>VALUE PACK</t>
    </r>
  </si>
  <si>
    <r>
      <t xml:space="preserve">Jacaranda History Alive 8 Victorian Curriculum 2E learnON + Jacaranda myWorld History Atlas </t>
    </r>
    <r>
      <rPr>
        <sz val="12"/>
        <color rgb="FFFF0000"/>
        <rFont val="Calibri"/>
        <family val="2"/>
        <scheme val="minor"/>
      </rPr>
      <t>VALUE PACK</t>
    </r>
  </si>
  <si>
    <t>Jacaranda History Alive 9 Victorian Curriculum 2E learnON &amp; Print</t>
  </si>
  <si>
    <t>Jacaranda History Alive 9 Victorian Curriculum 2E learnON</t>
  </si>
  <si>
    <r>
      <t xml:space="preserve">Jacaranda History Alive 9 Victorian Curriculum 2E learnON &amp; Print + Jacaranda World History Atlas </t>
    </r>
    <r>
      <rPr>
        <sz val="12"/>
        <color rgb="FFFF0000"/>
        <rFont val="Calibri"/>
        <family val="2"/>
        <scheme val="minor"/>
      </rPr>
      <t>VALUE PACK</t>
    </r>
  </si>
  <si>
    <r>
      <t xml:space="preserve">Jacaranda History Alive 9 Victorian Curriculum 2E learnON + Jacaranda myWorld History Atlas </t>
    </r>
    <r>
      <rPr>
        <sz val="12"/>
        <color rgb="FFFF0000"/>
        <rFont val="Calibri"/>
        <family val="2"/>
        <scheme val="minor"/>
      </rPr>
      <t>VALUE PACK</t>
    </r>
  </si>
  <si>
    <t>Jacaranda History Alive 10 Victorian Curriculum 2E learnON &amp; Print</t>
  </si>
  <si>
    <t>Jacaranda History Alive 10 Victorian Curriculum 2E learnON</t>
  </si>
  <si>
    <t>Jacaranda History Alive 10 Victorian Curriculum 2E learnON Renewal Code (Online Purchase)</t>
  </si>
  <si>
    <r>
      <t xml:space="preserve">Jacaranda History Alive 10 Victorian Curriculum 2E learnON &amp; Print + Jacaranda World History Atlas </t>
    </r>
    <r>
      <rPr>
        <sz val="12"/>
        <color rgb="FFFF0000"/>
        <rFont val="Calibri"/>
        <family val="2"/>
        <scheme val="minor"/>
      </rPr>
      <t>VALUE PACK</t>
    </r>
  </si>
  <si>
    <r>
      <t xml:space="preserve">Jacaranda History Alive 10 Victorian Curriculum 2E learnON + Jacaranda myWorld History Atlas </t>
    </r>
    <r>
      <rPr>
        <sz val="12"/>
        <color rgb="FFFF0000"/>
        <rFont val="Calibri"/>
        <family val="2"/>
        <scheme val="minor"/>
      </rPr>
      <t>VALUE PACK</t>
    </r>
  </si>
  <si>
    <r>
      <t xml:space="preserve">Jacaranda Humanities Alive 7 Australian Curriculum learnON Pack (History Alive 7 2E AC + Geography Alive 7 2E AC + Business &amp; Economics Alive 7 AC + Civics &amp; Citizenship Alive 7 AC) </t>
    </r>
    <r>
      <rPr>
        <sz val="12"/>
        <color rgb="FFFF0000"/>
        <rFont val="Calibri"/>
        <family val="2"/>
        <scheme val="minor"/>
      </rPr>
      <t>VALUE PACK</t>
    </r>
  </si>
  <si>
    <r>
      <t xml:space="preserve">Jacaranda Humanities Alive 7 Australian Curriculum learnON Pack (History Alive 7 2E AC + Geography Alive 7 2E AC + Business &amp; Economics Alive 7 AC + Civics &amp; Citizenship Alive 7 AC) + Jacaranda Atlas 9E Print </t>
    </r>
    <r>
      <rPr>
        <sz val="12"/>
        <color rgb="FFFF0000"/>
        <rFont val="Calibri"/>
        <family val="2"/>
        <scheme val="minor"/>
      </rPr>
      <t>VALUE PACK</t>
    </r>
  </si>
  <si>
    <r>
      <t xml:space="preserve">Jacaranda Humanities Alive 8 Australian Curriculum learnON Pack (History Alive 8 2E AC + Geography Alive 8 2E AC + Business &amp; Economics Alive 8 AC + Civics &amp; Citizenship Alive 8 AC) </t>
    </r>
    <r>
      <rPr>
        <sz val="12"/>
        <color rgb="FFFF0000"/>
        <rFont val="Calibri"/>
        <family val="2"/>
        <scheme val="minor"/>
      </rPr>
      <t>VALUE PACK</t>
    </r>
  </si>
  <si>
    <r>
      <t xml:space="preserve">Jacaranda Humanities Alive 8 Australian Curriculum learnON Pack (History Alive 8 2E AC + Geography Alive 8 2E AC + Business &amp; Economics Alive 8 AC + Civics &amp; Citizenship Alive 8 AC) + Jacaranda Atlas 9E Print </t>
    </r>
    <r>
      <rPr>
        <sz val="12"/>
        <color rgb="FFFF0000"/>
        <rFont val="Calibri"/>
        <family val="2"/>
        <scheme val="minor"/>
      </rPr>
      <t>VALUE PACK</t>
    </r>
  </si>
  <si>
    <r>
      <t>Jacaranda Humanities Alive 9 Australian Curriculum learnON Pack (History Alive 9 2E AC + Geography Alive 9 2E AC + Business &amp; Economics Alive 9 AC + Civics &amp; Citizenship Alive 9 AC)</t>
    </r>
    <r>
      <rPr>
        <sz val="12"/>
        <color rgb="FFFF0000"/>
        <rFont val="Calibri"/>
        <family val="2"/>
        <scheme val="minor"/>
      </rPr>
      <t xml:space="preserve"> VALUE PACK</t>
    </r>
  </si>
  <si>
    <r>
      <t xml:space="preserve">Jacaranda Humanities Alive 9 Australian Curriculum learnON Pack (History Alive 9 2E AC + Geography Alive 9 2E AC + Business &amp; Economics Alive 9 AC + Civics &amp; Citizenship Alive 9 AC) + Jacaranda Atlas 9E Print  </t>
    </r>
    <r>
      <rPr>
        <sz val="12"/>
        <color rgb="FFFF0000"/>
        <rFont val="Calibri"/>
        <family val="2"/>
        <scheme val="minor"/>
      </rPr>
      <t>VALUE PACK</t>
    </r>
  </si>
  <si>
    <r>
      <t xml:space="preserve">Jacaranda Humanities Alive 10 Australian Curriculum learnON Pack (History Alive 10 2E AC + Geography Alive 10 2E AC + Business &amp; Economics Alive 10 AC + Civics &amp; Citizenship Alive 10 AC) </t>
    </r>
    <r>
      <rPr>
        <sz val="12"/>
        <color rgb="FFFF0000"/>
        <rFont val="Calibri"/>
        <family val="2"/>
        <scheme val="minor"/>
      </rPr>
      <t>VALUE PACK</t>
    </r>
  </si>
  <si>
    <r>
      <t xml:space="preserve">Jacaranda Humanities Alive 10 Australian Curriculum learnON Pack (History Alive 10 2E AC + Geography Alive 10 2E AC + Business &amp; Economics Alive 10 AC + Civics &amp; Citizenship Alive 10 AC) + Jacaranda Atlas 9E Print </t>
    </r>
    <r>
      <rPr>
        <sz val="12"/>
        <color rgb="FFFF0000"/>
        <rFont val="Calibri"/>
        <family val="2"/>
        <scheme val="minor"/>
      </rPr>
      <t>VALUE PACK</t>
    </r>
  </si>
  <si>
    <r>
      <t xml:space="preserve">Jacaranda Humanities Alive 7 Victorian Curriculum learnON Pack (History Alive 7 2E VC + Geography Alive 7 2E VC + Business &amp; Economics Alive 7 2E VC + Civics &amp; Citizenship Alive 7 2E VC) </t>
    </r>
    <r>
      <rPr>
        <sz val="12"/>
        <color rgb="FFFF0000"/>
        <rFont val="Calibri"/>
        <family val="2"/>
        <scheme val="minor"/>
      </rPr>
      <t>VALUE PACK</t>
    </r>
  </si>
  <si>
    <r>
      <t xml:space="preserve">Jacaranda learnON 7 Humanities Value Pack (Jacaranda History Alive 7 2E AC learnON + Jacaranda Geography Alive 7 2E AC learnON + Jacaranda Business &amp; Economics Alive 7 AC learnON + Jacaranda Civics &amp; Citizenship Alive 7 AC learnON) </t>
    </r>
    <r>
      <rPr>
        <sz val="12"/>
        <color rgb="FFFF0000"/>
        <rFont val="Calibri"/>
        <family val="2"/>
        <scheme val="minor"/>
      </rPr>
      <t>VALUE PACK</t>
    </r>
  </si>
  <si>
    <r>
      <t xml:space="preserve">Jacaranda learnON 7 Humanities Value Pack (Jacaranda History Alive 7 2E AC learnON + Jacaranda Geography Alive 7 2E AC learnON + Jacaranda Business &amp; Economics Alive 7 AC learnON + Jacaranda Civics &amp; Citizenship Alive 7 AC learnON + Jacaranda MyWorld Atlas) </t>
    </r>
    <r>
      <rPr>
        <sz val="12"/>
        <color rgb="FFFF0000"/>
        <rFont val="Calibri"/>
        <family val="2"/>
        <scheme val="minor"/>
      </rPr>
      <t>VALUE PACK</t>
    </r>
  </si>
  <si>
    <r>
      <t xml:space="preserve">Jacaranda learnON 8 Humanities Value Pack (Jacaranda History Alive 8 2E AC learnON + Jacaranda Geography Alive 8 2E AC learnON + Jacaranda Business &amp; Economics Alive 8 AC learnON + Jacaranda Civics &amp; Citizenship Alive 8 AC learnON) </t>
    </r>
    <r>
      <rPr>
        <sz val="12"/>
        <color rgb="FFFF0000"/>
        <rFont val="Calibri"/>
        <family val="2"/>
        <scheme val="minor"/>
      </rPr>
      <t>VALUE PACK</t>
    </r>
  </si>
  <si>
    <r>
      <t xml:space="preserve">Jacaranda learnON 8 Humanities Value Pack (Jacaranda History Alive 8 2E AC learnON + Jacaranda Geography Alive 8 2E AC learnON + Jacaranda Business &amp; Economics Alive 8 AC learnON + Jacaranda Civics &amp; Citizenship Alive 8 AC learnON + Jacaranda MyWorld Atlas) </t>
    </r>
    <r>
      <rPr>
        <sz val="12"/>
        <color rgb="FFFF0000"/>
        <rFont val="Calibri"/>
        <family val="2"/>
        <scheme val="minor"/>
      </rPr>
      <t>VALUE PACK</t>
    </r>
  </si>
  <si>
    <r>
      <t xml:space="preserve">Jacaranda learnON 9 Humanities Value Pack (Jacaranda History Alive 9 2E AC learnON + Jacaranda Geography Alive 9 2E AC learnON + Jacaranda Business &amp; Economics Alive 9 AC learnON + Jacaranda Civics &amp; Citizenship Alive 9 AC learnON) </t>
    </r>
    <r>
      <rPr>
        <sz val="12"/>
        <color rgb="FFFF0000"/>
        <rFont val="Calibri"/>
        <family val="2"/>
        <scheme val="minor"/>
      </rPr>
      <t>VALUE PACK</t>
    </r>
  </si>
  <si>
    <r>
      <t xml:space="preserve">Jacaranda learnON 9 Humanities Value Pack (Jacaranda History Alive 9 2E AC learnON + Jacaranda Geography Alive 9 2E AC learnON + Jacaranda Business &amp; Economics Alive 9 AC learnON + Jacaranda Civics &amp; Citizenship Alive 9 AC learnON + Jacaranda MyWorld Atlas) </t>
    </r>
    <r>
      <rPr>
        <sz val="12"/>
        <color rgb="FFFF0000"/>
        <rFont val="Calibri"/>
        <family val="2"/>
        <scheme val="minor"/>
      </rPr>
      <t>VALUE PACK</t>
    </r>
  </si>
  <si>
    <r>
      <t>Jacaranda learnON 10 Humanities Value Pack (Jacaranda History Alive 10 2E AC learnON + Jacaranda Geography Alive 10 2E AC learnON + Jacaranda Business &amp; Economics Alive 10 AC learnON + Jacaranda Civics &amp; Citizenship Alive 10 AC learnON)</t>
    </r>
    <r>
      <rPr>
        <sz val="12"/>
        <color rgb="FFFF0000"/>
        <rFont val="Calibri"/>
        <family val="2"/>
        <scheme val="minor"/>
      </rPr>
      <t xml:space="preserve"> VALUE PACK</t>
    </r>
  </si>
  <si>
    <r>
      <t xml:space="preserve">Jacaranda learnON 10 Humanities Value Pack (Jacaranda History Alive 10 2E AC learnON + Jacaranda Geography Alive 10 2E AC learnON + Jacaranda Business &amp; Economics Alive 10 AC learnON + Jacaranda Civics &amp; Citizenship Alive 10 AC learnON + Jacaranda MyWorld Atlas) </t>
    </r>
    <r>
      <rPr>
        <sz val="12"/>
        <color rgb="FFFF0000"/>
        <rFont val="Calibri"/>
        <family val="2"/>
        <scheme val="minor"/>
      </rPr>
      <t>VALUE PACK</t>
    </r>
  </si>
  <si>
    <r>
      <t xml:space="preserve">Jacaranda Humanities Alive 7 Victorian Curriculum learnON Pack (History Alive 7 2E VC + Geography Alive 7 2E VC + Business &amp; Economics Alive 7 2E VC + Civics &amp; Citizenship Alive 7 2E VC) + Jacaranda Atlas 9E Print </t>
    </r>
    <r>
      <rPr>
        <sz val="12"/>
        <color rgb="FFFF0000"/>
        <rFont val="Calibri"/>
        <family val="2"/>
        <scheme val="minor"/>
      </rPr>
      <t>VALUE PACK</t>
    </r>
  </si>
  <si>
    <r>
      <t xml:space="preserve">Jacaranda learnON 7 Humanities Value Pack (Jacaranda History Alive 7 2E VC learnON + Jacaranda Geography Alive 7 2E VC learnON + Jacaranda Business &amp; Economics Alive 7 2E VC learnON + Jacaranda Civics &amp; Citizenship Alive 7 2E learnON) </t>
    </r>
    <r>
      <rPr>
        <sz val="12"/>
        <color rgb="FFFF0000"/>
        <rFont val="Calibri"/>
        <family val="2"/>
        <scheme val="minor"/>
      </rPr>
      <t>VALUE PACK</t>
    </r>
  </si>
  <si>
    <r>
      <t xml:space="preserve">Jacaranda learnON 7 Humanities Value Pack (Jacaranda History Alive 7 2E VC learnON + Jacaranda Geography Alive 7 2E VC learnON + Jacaranda Business &amp; Economics Alive 7 2E VC learnON + Jacaranda Civics &amp; Citizenship Alive 7 2E learnON + Jacaranda MyWorld Atlas) </t>
    </r>
    <r>
      <rPr>
        <sz val="12"/>
        <color rgb="FFFF0000"/>
        <rFont val="Calibri"/>
        <family val="2"/>
        <scheme val="minor"/>
      </rPr>
      <t>VALUE PACK</t>
    </r>
  </si>
  <si>
    <r>
      <t xml:space="preserve">Jacaranda Humanities Alive 8 Victorian Curriculum learnON Pack (History Alive 8 2E VC + Geography Alive 8 2E VC + Business &amp; Economics Alive 8 2E VC + Civics &amp; Citizenship Alive 8 2E VC) </t>
    </r>
    <r>
      <rPr>
        <sz val="12"/>
        <color rgb="FFFF0000"/>
        <rFont val="Calibri"/>
        <family val="2"/>
        <scheme val="minor"/>
      </rPr>
      <t>VALUE PACK</t>
    </r>
  </si>
  <si>
    <r>
      <t xml:space="preserve">Jacaranda Humanities Alive 8 Victorian Curriculum learnON Pack (History Alive 8 2E VC + Geography Alive 8 2E VC + Business &amp; Economics Alive 8 2E VC + Civics &amp; Citizenship Alive 8 2E VC) + Jacaranda Atlas 9E Print </t>
    </r>
    <r>
      <rPr>
        <sz val="12"/>
        <color rgb="FFFF0000"/>
        <rFont val="Calibri"/>
        <family val="2"/>
        <scheme val="minor"/>
      </rPr>
      <t>VALUE PACK</t>
    </r>
  </si>
  <si>
    <r>
      <t xml:space="preserve">Jacaranda learnON 8 Humanities Value Pack (Jacaranda History Alive 8 2E VC learnON + Jacaranda Geography Alive 8 2E VC learnON + Jacaranda Business &amp; Economics Alive 8 2E VC learnON + Jacaranda Civics &amp; Citizenship Alive 8 2E VC learnON) </t>
    </r>
    <r>
      <rPr>
        <sz val="12"/>
        <color rgb="FFFF0000"/>
        <rFont val="Calibri"/>
        <family val="2"/>
        <scheme val="minor"/>
      </rPr>
      <t>VALUE PACK</t>
    </r>
  </si>
  <si>
    <r>
      <t xml:space="preserve">Jacaranda learnON 8 Humanities Value Pack (Jacaranda History Alive 8 2E VC learnON + Jacaranda Geography Alive 8 2E VC learnON + Jacaranda Business &amp; Economics Alive 8 2E VC learnON + Jacaranda Civics &amp; Citizenship Alive 8 23 VC learnON + Jacaranda MyWorld Atlas) </t>
    </r>
    <r>
      <rPr>
        <sz val="12"/>
        <color rgb="FFFF0000"/>
        <rFont val="Calibri"/>
        <family val="2"/>
        <scheme val="minor"/>
      </rPr>
      <t>VALUE PACK</t>
    </r>
  </si>
  <si>
    <r>
      <t xml:space="preserve">Jacaranda Humanities Alive 9 Victorian Curriculum learnON Pack (History Alive 9 2E VC + Geography Alive 9 2E VC + Business &amp; Economics Alive 9 2E VC + Civics &amp; Citizenship Alive 9 2E VC) </t>
    </r>
    <r>
      <rPr>
        <sz val="12"/>
        <color rgb="FFFF0000"/>
        <rFont val="Calibri"/>
        <family val="2"/>
        <scheme val="minor"/>
      </rPr>
      <t>VALUE PACK</t>
    </r>
  </si>
  <si>
    <r>
      <t xml:space="preserve">Jacaranda Humanities Alive 9 Victorian Curriculum learnON Pack (History Alive 9 2E VC + Geography Alive 9 2E VC + Business &amp; Economics Alive 9 2E VC + Civics &amp; Citizenship Alive 9 2E VC) + Jacaranda Atlas 9E Print </t>
    </r>
    <r>
      <rPr>
        <sz val="12"/>
        <color rgb="FFFF0000"/>
        <rFont val="Calibri"/>
        <family val="2"/>
        <scheme val="minor"/>
      </rPr>
      <t>VALUE PACK</t>
    </r>
  </si>
  <si>
    <r>
      <t xml:space="preserve">Jacaranda learnON 9 Humanities Value Pack (Jacaranda History Alive 9 2E VC learnON + Jacaranda Geography Alive 9 2E VC learnON + Jacaranda Business &amp; Economics Alive 9 2E VC learnON + Jacaranda Civics &amp; Citizenship Alive 9 2E VC learnON) </t>
    </r>
    <r>
      <rPr>
        <sz val="12"/>
        <color rgb="FFFF0000"/>
        <rFont val="Calibri"/>
        <family val="2"/>
        <scheme val="minor"/>
      </rPr>
      <t>VALUE PACK</t>
    </r>
  </si>
  <si>
    <r>
      <t xml:space="preserve">Jacaranda learnON 9 Humanities Value Pack (Jacaranda History Alive 9 2E VC learnON + Jacaranda Geography Alive 9 2E VC learnON + Jacaranda Business &amp; Economics Alive 9 2E VC learnON + Jacaranda Civics &amp; Citizenship Alive 9 2E VC learnON) + Jacaranda MyWorld Atlas) </t>
    </r>
    <r>
      <rPr>
        <sz val="12"/>
        <color rgb="FFFF0000"/>
        <rFont val="Calibri"/>
        <family val="2"/>
        <scheme val="minor"/>
      </rPr>
      <t>VALUE PACK</t>
    </r>
  </si>
  <si>
    <r>
      <t xml:space="preserve">Jacaranda Humanities Alive 10 Victorian Curriculum learnON Pack (History Alive 10 2E VC + Geography Alive 10 2E VC + Business &amp; Economics Alive 10 2E VC + Civics &amp; Citizenship Alive 10 2E VC) </t>
    </r>
    <r>
      <rPr>
        <sz val="12"/>
        <color rgb="FFFF0000"/>
        <rFont val="Calibri"/>
        <family val="2"/>
        <scheme val="minor"/>
      </rPr>
      <t>VALUE PACK</t>
    </r>
  </si>
  <si>
    <r>
      <t xml:space="preserve">Jacaranda Humanities Alive 10 Victorian Curriculum learnON Pack (History Alive 10 2E VC + Geography Alive 10 2E VC + Business &amp; Economics Alive 10 2E VC + Civics &amp; Citizenship Alive 10 2E VC) + Jacaranda Atlas 9E Print </t>
    </r>
    <r>
      <rPr>
        <sz val="12"/>
        <color rgb="FFFF0000"/>
        <rFont val="Calibri"/>
        <family val="2"/>
        <scheme val="minor"/>
      </rPr>
      <t>VALUE PACK</t>
    </r>
  </si>
  <si>
    <r>
      <t xml:space="preserve">Jacaranda learnON 10 Humanities Value Pack (Jacaranda History Alive 10 2E VC learnON + Jacaranda Geography Alive 10 2E VC learnON + Jacaranda Business &amp; Economics Alive 10 2E VC learnON + Jacaranda Civics &amp; Citizenship Alive 10 2E VClearnON) </t>
    </r>
    <r>
      <rPr>
        <sz val="12"/>
        <color rgb="FFFF0000"/>
        <rFont val="Calibri"/>
        <family val="2"/>
        <scheme val="minor"/>
      </rPr>
      <t>VALUE PACK</t>
    </r>
  </si>
  <si>
    <r>
      <t xml:space="preserve">Jacaranda learnON 10 Humanities Value Pack (Jacaranda History Alive 10 2E VC learnON + Jacaranda Geography Alive 10 2E VC learnON + Jacaranda Business &amp; Economics Alive 10 2E VC learnON + Jacaranda Civics &amp; Citizenship Alive 10 2E VC learnON + Jacaranda MyWorld Atlas) </t>
    </r>
    <r>
      <rPr>
        <sz val="12"/>
        <color rgb="FFFF0000"/>
        <rFont val="Calibri"/>
        <family val="2"/>
        <scheme val="minor"/>
      </rPr>
      <t>VALUE PACK</t>
    </r>
  </si>
  <si>
    <t>JACARANDA ENGLISH IS ... ENGLISH FOR THE AC YEAR 7 LEARNON (CODES EMAILED)</t>
  </si>
  <si>
    <t>JACARANDA ENGLISH IS ... ENGLISH FOR THE AC YEAR 7 LEARNON RENEWAL (ONLINE PURCHASE)</t>
  </si>
  <si>
    <t>JACARANDA ENGLISH IS ... ENGLISH FOR THE AC YEAR 8 LEARNON (CODES EMAILED)</t>
  </si>
  <si>
    <t>JACARANDA ENGLISH IS ... ENGLISH FOR THE AC YEAR 8 LEARNON RENEWAL (ONLINE PURCHASE)</t>
  </si>
  <si>
    <t>JACARANDA ENGLISH IS ... ENGLISH FOR THE AC YEAR 9 LEARNON (CODES EMAILED)</t>
  </si>
  <si>
    <t>JACARANDA ENGLISH IS ... ENGLISH FOR THE AC YEAR 9 LEARNON RENEWAL (ONLINE PURCHASE)</t>
  </si>
  <si>
    <t>JACARANDA ENGLISH IS … ENGLISH FOR THE AC YEAR 10 LEARNON (CODES EMAILED)</t>
  </si>
  <si>
    <t>JACARANDA ENGLISH IS … ENGLISH FOR THE AC YEAR 10 LEARNON RENEWAL (ONLINE PURCHASE)</t>
  </si>
  <si>
    <t>ENGLISH IS … 7 LO2-CE</t>
  </si>
  <si>
    <t>ENGLISH IS … 7 LO2 REN-O</t>
  </si>
  <si>
    <t>ENGLISH IS …  8 LO2-CE </t>
  </si>
  <si>
    <t>ENGLISH IS …  8 LO2 REN-O</t>
  </si>
  <si>
    <t>ENGLISH IS …  9 LO2-CE</t>
  </si>
  <si>
    <t>ENGLISH IS …  9 LO2 REN-O</t>
  </si>
  <si>
    <t>ENGLISH IS …  10 LO2-CE</t>
  </si>
  <si>
    <t>ENGLISH IS …  10 LO2 REN-O</t>
  </si>
  <si>
    <t>JACARANDA GEOGRAPHY ALIVE 7 AUSTRALIAN CURRICULUM 2E LEARNON &amp; PRINT + ATLAS 9E</t>
  </si>
  <si>
    <t>JACARANDA GEOGRAPHY ALIVE 8 AUSTRALIAN CURRICULUM 2E LEARNON &amp; PRINT + ATLAS 9E</t>
  </si>
  <si>
    <t>JACARANDA GEOGRAPHY ALIVE 9 AUSTRALIAN CURRICULUM 2E LEARNON &amp; PRINT + ATLAS 9E</t>
  </si>
  <si>
    <t>JACARANDA GEOGRAPHY ALIVE 10 AUSTRALIAN CURRICULUM 2E LEARNON &amp; PRINT + ATLAS 9E</t>
  </si>
  <si>
    <r>
      <t xml:space="preserve">Any item highlighted in yellow throughout this file, may be affected by implementation of a new Australian Curriculum in 2023. Pricelist correct as at 09 May 2022 however subject to change - we may publish new editions for 2023. Contact </t>
    </r>
    <r>
      <rPr>
        <b/>
        <sz val="12"/>
        <color rgb="FFC00000"/>
        <rFont val="Calibri"/>
        <family val="2"/>
        <scheme val="minor"/>
      </rPr>
      <t>jacsales@wiley.com</t>
    </r>
    <r>
      <rPr>
        <b/>
        <sz val="12"/>
        <color theme="1"/>
        <rFont val="Calibri"/>
        <family val="2"/>
        <scheme val="minor"/>
      </rPr>
      <t xml:space="preserve"> for any queries.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</si>
</sst>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quot;$&quot;#,##0.00"/>
    <numFmt numFmtId="165" formatCode="_-[$$-C09]* #,##0.00_-;\-[$$-C09]* #,##0.00_-;_-[$$-C09]* &quot;-&quot;??_-;_-@_-"/>
  </numFmts>
  <fonts count="6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8"/>
      <name val="Calibri"/>
      <family val="2"/>
    </font>
    <font>
      <sz val="10"/>
      <name val="Arial"/>
      <family val="2"/>
    </font>
    <font>
      <sz val="11"/>
      <color theme="1"/>
      <name val="Calibri"/>
      <family val="2"/>
    </font>
    <font>
      <b/>
      <sz val="11"/>
      <color rgb="FF00B050"/>
      <name val="Calibri"/>
      <family val="2"/>
      <scheme val="minor"/>
    </font>
    <font>
      <b/>
      <sz val="9"/>
      <color rgb="FF00B050"/>
      <name val="Calibri"/>
      <family val="2"/>
      <scheme val="minor"/>
    </font>
    <font>
      <sz val="11"/>
      <color indexed="8"/>
      <name val="Calibri"/>
      <family val="2"/>
    </font>
    <font>
      <u/>
      <sz val="11"/>
      <color theme="10"/>
      <name val="Calibri"/>
      <family val="2"/>
      <scheme val="minor"/>
    </font>
    <font>
      <sz val="11"/>
      <color theme="1"/>
      <name val="Calibri"/>
      <family val="2"/>
      <scheme val="minor"/>
    </font>
    <font>
      <b/>
      <sz val="9"/>
      <color rgb="FFFF0000"/>
      <name val="Calibri"/>
      <family val="2"/>
      <scheme val="minor"/>
    </font>
    <font>
      <b/>
      <sz val="11"/>
      <name val="Calibri"/>
      <family val="2"/>
      <scheme val="minor"/>
    </font>
    <font>
      <b/>
      <sz val="9"/>
      <color theme="0"/>
      <name val="Calibri"/>
      <family val="2"/>
      <scheme val="minor"/>
    </font>
    <font>
      <sz val="9"/>
      <color theme="1"/>
      <name val="Calibri"/>
      <family val="2"/>
      <scheme val="minor"/>
    </font>
    <font>
      <b/>
      <sz val="12"/>
      <color theme="0"/>
      <name val="Calibri"/>
      <family val="2"/>
      <scheme val="minor"/>
    </font>
    <font>
      <sz val="12"/>
      <color theme="1"/>
      <name val="Calibri"/>
      <family val="2"/>
      <scheme val="minor"/>
    </font>
    <font>
      <b/>
      <sz val="12"/>
      <color theme="1"/>
      <name val="Calibri"/>
      <family val="2"/>
      <scheme val="minor"/>
    </font>
    <font>
      <b/>
      <sz val="12"/>
      <name val="Calibri"/>
      <family val="2"/>
      <scheme val="minor"/>
    </font>
    <font>
      <b/>
      <sz val="12"/>
      <color rgb="FF00B050"/>
      <name val="Calibri"/>
      <family val="2"/>
      <scheme val="minor"/>
    </font>
    <font>
      <b/>
      <sz val="12"/>
      <color theme="1"/>
      <name val="Calibri"/>
      <family val="2"/>
    </font>
    <font>
      <u/>
      <sz val="12"/>
      <color theme="10"/>
      <name val="Calibri"/>
      <family val="2"/>
      <scheme val="minor"/>
    </font>
    <font>
      <b/>
      <sz val="12"/>
      <color rgb="FF00B050"/>
      <name val="Calibri"/>
      <family val="2"/>
    </font>
    <font>
      <b/>
      <sz val="12"/>
      <color rgb="FF339933"/>
      <name val="Calibri"/>
      <family val="2"/>
      <scheme val="minor"/>
    </font>
    <font>
      <sz val="12"/>
      <color rgb="FF00B050"/>
      <name val="Calibri"/>
      <family val="2"/>
      <scheme val="minor"/>
    </font>
    <font>
      <sz val="12"/>
      <color rgb="FF339933"/>
      <name val="Calibri"/>
      <family val="2"/>
      <scheme val="minor"/>
    </font>
    <font>
      <b/>
      <sz val="12"/>
      <color indexed="8"/>
      <name val="Calibri"/>
      <family val="2"/>
    </font>
    <font>
      <b/>
      <sz val="12"/>
      <color rgb="FFFF0000"/>
      <name val="Calibri"/>
      <family val="2"/>
      <scheme val="minor"/>
    </font>
    <font>
      <b/>
      <sz val="12"/>
      <color rgb="FF000000"/>
      <name val="Calibri"/>
      <family val="2"/>
      <scheme val="minor"/>
    </font>
    <font>
      <sz val="12"/>
      <color rgb="FFFF0000"/>
      <name val="Calibri"/>
      <family val="2"/>
    </font>
    <font>
      <sz val="12"/>
      <color rgb="FFFF0000"/>
      <name val="Calibri"/>
      <family val="2"/>
      <scheme val="minor"/>
    </font>
    <font>
      <b/>
      <sz val="12"/>
      <color rgb="FF0070C0"/>
      <name val="Calibri"/>
      <family val="2"/>
      <scheme val="minor"/>
    </font>
    <font>
      <b/>
      <sz val="12"/>
      <name val="Calibri"/>
      <family val="2"/>
    </font>
    <font>
      <b/>
      <sz val="12"/>
      <color indexed="10"/>
      <name val="Calibri"/>
      <family val="2"/>
    </font>
    <font>
      <sz val="12"/>
      <color indexed="10"/>
      <name val="Calibri"/>
      <family val="2"/>
    </font>
    <font>
      <b/>
      <sz val="12"/>
      <color indexed="8"/>
      <name val="Calibri"/>
      <family val="2"/>
      <scheme val="minor"/>
    </font>
    <font>
      <b/>
      <sz val="12"/>
      <color rgb="FFC00000"/>
      <name val="Calibri"/>
      <family val="2"/>
      <scheme val="minor"/>
    </font>
    <font>
      <b/>
      <i/>
      <sz val="12"/>
      <name val="Calibri"/>
      <family val="2"/>
      <scheme val="minor"/>
    </font>
    <font>
      <i/>
      <sz val="12"/>
      <name val="Calibri"/>
      <family val="2"/>
      <scheme val="minor"/>
    </font>
    <font>
      <sz val="11"/>
      <name val="Calibri"/>
      <family val="2"/>
      <scheme val="minor"/>
    </font>
    <font>
      <b/>
      <sz val="11"/>
      <color theme="1"/>
      <name val="Calibri"/>
      <family val="2"/>
    </font>
    <font>
      <b/>
      <sz val="11"/>
      <color rgb="FF00B050"/>
      <name val="Calibri"/>
      <family val="2"/>
    </font>
    <font>
      <b/>
      <sz val="11"/>
      <color rgb="FFFF0000"/>
      <name val="Calibri"/>
      <family val="2"/>
      <scheme val="minor"/>
    </font>
    <font>
      <sz val="8"/>
      <name val="Calibri"/>
      <family val="2"/>
      <scheme val="minor"/>
    </font>
    <font>
      <b/>
      <sz val="12"/>
      <color rgb="FFFF0000"/>
      <name val="Calibri"/>
      <family val="2"/>
    </font>
  </fonts>
  <fills count="45">
    <fill>
      <patternFill patternType="none"/>
    </fill>
    <fill>
      <patternFill patternType="gray125"/>
    </fill>
    <fill>
      <patternFill patternType="solid">
        <fgColor theme="0"/>
        <bgColor indexed="64"/>
      </patternFill>
    </fill>
    <fill>
      <patternFill patternType="solid">
        <fgColor theme="6"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006600"/>
        <bgColor indexed="64"/>
      </patternFill>
    </fill>
    <fill>
      <patternFill patternType="solid">
        <fgColor rgb="FFFFFFFF"/>
        <bgColor indexed="64"/>
      </patternFill>
    </fill>
    <fill>
      <patternFill patternType="solid">
        <fgColor rgb="FF9933FF"/>
        <bgColor indexed="64"/>
      </patternFill>
    </fill>
    <fill>
      <patternFill patternType="solid">
        <fgColor rgb="FFE2B700"/>
        <bgColor indexed="64"/>
      </patternFill>
    </fill>
    <fill>
      <patternFill patternType="solid">
        <fgColor rgb="FFEAB200"/>
        <bgColor indexed="64"/>
      </patternFill>
    </fill>
    <fill>
      <patternFill patternType="solid">
        <fgColor rgb="FF7030A0"/>
        <bgColor indexed="64"/>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s>
  <cellStyleXfs count="298">
    <xf numFmtId="0" fontId="0" fillId="0" borderId="0"/>
    <xf numFmtId="44" fontId="1" fillId="0" borderId="0" applyFont="0" applyFill="0" applyBorder="0" applyAlignment="0" applyProtection="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2" fillId="9" borderId="8" applyNumberFormat="0" applyAlignment="0" applyProtection="0"/>
    <xf numFmtId="0" fontId="3" fillId="0" borderId="0" applyNumberFormat="0" applyFill="0" applyBorder="0" applyAlignment="0" applyProtection="0"/>
    <xf numFmtId="0" fontId="1" fillId="10" borderId="9" applyNumberFormat="0" applyFont="0" applyAlignment="0" applyProtection="0"/>
    <xf numFmtId="0" fontId="17" fillId="0" borderId="0" applyNumberFormat="0" applyFill="0" applyBorder="0" applyAlignment="0" applyProtection="0"/>
    <xf numFmtId="0" fontId="4" fillId="0" borderId="10" applyNumberFormat="0" applyFill="0" applyAlignment="0" applyProtection="0"/>
    <xf numFmtId="0" fontId="18"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8" fillId="34" borderId="0" applyNumberFormat="0" applyBorder="0" applyAlignment="0" applyProtection="0"/>
    <xf numFmtId="0" fontId="19" fillId="0" borderId="0" applyFill="0" applyProtection="0"/>
    <xf numFmtId="44" fontId="19" fillId="0" borderId="0" applyFont="0" applyFill="0" applyBorder="0" applyAlignment="0" applyProtection="0"/>
    <xf numFmtId="0" fontId="20" fillId="0" borderId="0" applyFill="0" applyProtection="0"/>
    <xf numFmtId="0" fontId="20" fillId="0" borderId="0" applyFill="0" applyProtection="0"/>
    <xf numFmtId="0" fontId="19" fillId="0" borderId="0" applyFill="0" applyProtection="0"/>
    <xf numFmtId="0" fontId="19" fillId="0" borderId="0" applyFill="0" applyProtection="0"/>
    <xf numFmtId="0" fontId="21" fillId="0" borderId="0" applyNumberFormat="0" applyFont="0" applyFill="0" applyBorder="0" applyAlignment="0" applyProtection="0"/>
    <xf numFmtId="44" fontId="21" fillId="0" borderId="0" applyNumberFormat="0" applyFont="0" applyFill="0" applyBorder="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0" borderId="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0" borderId="0"/>
    <xf numFmtId="44" fontId="1" fillId="0" borderId="0" applyFont="0" applyFill="0" applyBorder="0" applyAlignment="0" applyProtection="0"/>
    <xf numFmtId="0" fontId="1" fillId="10"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applyFill="0" applyProtection="0"/>
    <xf numFmtId="0" fontId="26" fillId="0" borderId="0" applyNumberForma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NumberFormat="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applyFill="0" applyProtection="0"/>
  </cellStyleXfs>
  <cellXfs count="598">
    <xf numFmtId="0" fontId="0" fillId="0" borderId="0" xfId="0"/>
    <xf numFmtId="0" fontId="2" fillId="3" borderId="1" xfId="0" applyFont="1" applyFill="1" applyBorder="1" applyAlignment="1">
      <alignment horizontal="center"/>
    </xf>
    <xf numFmtId="164" fontId="2" fillId="3" borderId="1" xfId="0" applyNumberFormat="1" applyFont="1" applyFill="1" applyBorder="1" applyAlignment="1">
      <alignment horizontal="center"/>
    </xf>
    <xf numFmtId="0" fontId="1" fillId="35" borderId="0" xfId="0" applyFont="1" applyFill="1"/>
    <xf numFmtId="0" fontId="2" fillId="3" borderId="1" xfId="0" applyFont="1" applyFill="1" applyBorder="1"/>
    <xf numFmtId="0" fontId="2" fillId="3" borderId="1" xfId="0" applyFont="1" applyFill="1" applyBorder="1" applyAlignment="1">
      <alignment vertical="top"/>
    </xf>
    <xf numFmtId="0" fontId="1" fillId="37" borderId="0" xfId="0" applyFont="1" applyFill="1"/>
    <xf numFmtId="0" fontId="4" fillId="37" borderId="0" xfId="0" applyFont="1" applyFill="1"/>
    <xf numFmtId="0" fontId="1" fillId="3" borderId="0" xfId="0" applyFont="1" applyFill="1"/>
    <xf numFmtId="0" fontId="24" fillId="2" borderId="1" xfId="0" applyFont="1" applyFill="1" applyBorder="1"/>
    <xf numFmtId="1" fontId="29" fillId="2" borderId="1" xfId="0" applyNumberFormat="1" applyFont="1" applyFill="1" applyBorder="1" applyAlignment="1">
      <alignment horizontal="center" vertical="center"/>
    </xf>
    <xf numFmtId="1" fontId="4" fillId="2" borderId="1" xfId="0" applyNumberFormat="1" applyFont="1" applyFill="1" applyBorder="1" applyAlignment="1">
      <alignment horizontal="center"/>
    </xf>
    <xf numFmtId="1" fontId="29" fillId="2" borderId="1" xfId="0" applyNumberFormat="1" applyFont="1" applyFill="1" applyBorder="1" applyAlignment="1">
      <alignment horizontal="center"/>
    </xf>
    <xf numFmtId="49" fontId="24" fillId="2" borderId="1" xfId="0" quotePrefix="1" applyNumberFormat="1" applyFont="1" applyFill="1" applyBorder="1" applyAlignment="1">
      <alignment horizontal="center" vertical="center"/>
    </xf>
    <xf numFmtId="164" fontId="24" fillId="0" borderId="1" xfId="0" applyNumberFormat="1" applyFont="1" applyBorder="1" applyAlignment="1">
      <alignment horizontal="center"/>
    </xf>
    <xf numFmtId="1" fontId="4" fillId="0" borderId="1" xfId="0" applyNumberFormat="1" applyFont="1" applyBorder="1" applyAlignment="1">
      <alignment horizontal="center"/>
    </xf>
    <xf numFmtId="0" fontId="2" fillId="38" borderId="1" xfId="0" applyFont="1" applyFill="1" applyBorder="1" applyAlignment="1">
      <alignment horizontal="left" vertical="center"/>
    </xf>
    <xf numFmtId="0" fontId="2" fillId="38" borderId="1" xfId="0" applyFont="1" applyFill="1" applyBorder="1" applyAlignment="1">
      <alignment horizontal="center" vertical="center"/>
    </xf>
    <xf numFmtId="0" fontId="2" fillId="38" borderId="1" xfId="0" applyFont="1" applyFill="1" applyBorder="1" applyAlignment="1">
      <alignment horizontal="left" vertical="center" wrapText="1"/>
    </xf>
    <xf numFmtId="1" fontId="23" fillId="2" borderId="1" xfId="0" applyNumberFormat="1" applyFont="1" applyFill="1" applyBorder="1" applyAlignment="1">
      <alignment horizontal="center"/>
    </xf>
    <xf numFmtId="1" fontId="24" fillId="2" borderId="1" xfId="0" applyNumberFormat="1" applyFont="1" applyFill="1" applyBorder="1" applyAlignment="1">
      <alignment horizontal="left" vertical="center"/>
    </xf>
    <xf numFmtId="0" fontId="1" fillId="2" borderId="1" xfId="0" applyFont="1" applyFill="1" applyBorder="1"/>
    <xf numFmtId="0" fontId="24" fillId="2" borderId="1" xfId="0" applyFont="1" applyFill="1" applyBorder="1" applyAlignment="1">
      <alignment vertical="top"/>
    </xf>
    <xf numFmtId="0" fontId="1" fillId="0" borderId="1" xfId="0" applyFont="1" applyBorder="1"/>
    <xf numFmtId="0" fontId="4" fillId="2" borderId="1" xfId="0" applyFont="1" applyFill="1" applyBorder="1"/>
    <xf numFmtId="1" fontId="4" fillId="2" borderId="1" xfId="0" applyNumberFormat="1" applyFont="1" applyFill="1" applyBorder="1"/>
    <xf numFmtId="0" fontId="0" fillId="2" borderId="1" xfId="0" applyFill="1" applyBorder="1"/>
    <xf numFmtId="0" fontId="0" fillId="0" borderId="1" xfId="0" applyBorder="1"/>
    <xf numFmtId="0" fontId="2" fillId="35" borderId="1" xfId="0" applyFont="1" applyFill="1" applyBorder="1"/>
    <xf numFmtId="0" fontId="1" fillId="35" borderId="1" xfId="0" applyFont="1" applyFill="1" applyBorder="1"/>
    <xf numFmtId="0" fontId="1" fillId="2" borderId="0" xfId="0" applyFont="1" applyFill="1"/>
    <xf numFmtId="0" fontId="0" fillId="2" borderId="0" xfId="0" applyFill="1"/>
    <xf numFmtId="0" fontId="1" fillId="0" borderId="0" xfId="0" applyFont="1"/>
    <xf numFmtId="1" fontId="0" fillId="2" borderId="1" xfId="0" applyNumberFormat="1" applyFill="1" applyBorder="1"/>
    <xf numFmtId="0" fontId="31" fillId="2" borderId="0" xfId="0" applyFont="1" applyFill="1"/>
    <xf numFmtId="1" fontId="4" fillId="2" borderId="0" xfId="0" applyNumberFormat="1" applyFont="1" applyFill="1" applyAlignment="1">
      <alignment horizontal="center"/>
    </xf>
    <xf numFmtId="0" fontId="31" fillId="2" borderId="0" xfId="0" applyFont="1" applyFill="1" applyAlignment="1">
      <alignment vertical="top"/>
    </xf>
    <xf numFmtId="164" fontId="5" fillId="2" borderId="0" xfId="0" applyNumberFormat="1" applyFont="1" applyFill="1" applyAlignment="1">
      <alignment horizontal="center"/>
    </xf>
    <xf numFmtId="0" fontId="1" fillId="2" borderId="0" xfId="0" applyFont="1" applyFill="1" applyAlignment="1">
      <alignment horizontal="center"/>
    </xf>
    <xf numFmtId="44" fontId="1" fillId="2" borderId="0" xfId="1" applyFont="1" applyFill="1" applyAlignment="1">
      <alignment horizontal="center"/>
    </xf>
    <xf numFmtId="0" fontId="1" fillId="2" borderId="0" xfId="0" applyFont="1" applyFill="1" applyAlignment="1">
      <alignment vertical="top" wrapText="1"/>
    </xf>
    <xf numFmtId="0" fontId="24" fillId="2" borderId="1" xfId="0" applyFont="1" applyFill="1" applyBorder="1" applyAlignment="1">
      <alignment horizontal="left" wrapText="1"/>
    </xf>
    <xf numFmtId="1" fontId="4" fillId="39" borderId="1" xfId="0" applyNumberFormat="1" applyFont="1" applyFill="1" applyBorder="1" applyAlignment="1">
      <alignment horizontal="center"/>
    </xf>
    <xf numFmtId="0" fontId="1" fillId="39" borderId="1" xfId="0" applyFont="1" applyFill="1" applyBorder="1"/>
    <xf numFmtId="1" fontId="29" fillId="39" borderId="1" xfId="0" applyNumberFormat="1" applyFont="1" applyFill="1" applyBorder="1" applyAlignment="1">
      <alignment horizontal="center" vertical="center"/>
    </xf>
    <xf numFmtId="0" fontId="0" fillId="39" borderId="1" xfId="0" applyFill="1" applyBorder="1"/>
    <xf numFmtId="1" fontId="29" fillId="39" borderId="1" xfId="0" applyNumberFormat="1" applyFont="1" applyFill="1" applyBorder="1" applyAlignment="1">
      <alignment horizontal="center"/>
    </xf>
    <xf numFmtId="44" fontId="2" fillId="3" borderId="1" xfId="1" applyFont="1" applyFill="1" applyBorder="1"/>
    <xf numFmtId="0" fontId="2" fillId="3" borderId="1" xfId="0" applyFont="1" applyFill="1" applyBorder="1" applyAlignment="1">
      <alignment horizontal="left"/>
    </xf>
    <xf numFmtId="0" fontId="2" fillId="40" borderId="0" xfId="0" applyFont="1" applyFill="1"/>
    <xf numFmtId="0" fontId="2" fillId="40" borderId="0" xfId="0" applyFont="1" applyFill="1" applyAlignment="1">
      <alignment horizontal="center"/>
    </xf>
    <xf numFmtId="0" fontId="2" fillId="40" borderId="0" xfId="0" applyFont="1" applyFill="1" applyAlignment="1">
      <alignment vertical="top"/>
    </xf>
    <xf numFmtId="44" fontId="2" fillId="40" borderId="0" xfId="1" applyFont="1" applyFill="1" applyBorder="1"/>
    <xf numFmtId="164" fontId="2" fillId="40" borderId="0" xfId="0" applyNumberFormat="1" applyFont="1" applyFill="1" applyAlignment="1">
      <alignment horizontal="center"/>
    </xf>
    <xf numFmtId="0" fontId="2" fillId="40" borderId="0" xfId="0" applyFont="1" applyFill="1" applyAlignment="1">
      <alignment horizontal="left"/>
    </xf>
    <xf numFmtId="0" fontId="2" fillId="36" borderId="0" xfId="0" applyFont="1" applyFill="1"/>
    <xf numFmtId="0" fontId="1" fillId="36" borderId="0" xfId="0" applyFont="1" applyFill="1"/>
    <xf numFmtId="0" fontId="2" fillId="41" borderId="0" xfId="0" applyFont="1" applyFill="1"/>
    <xf numFmtId="0" fontId="1" fillId="41" borderId="0" xfId="0" applyFont="1" applyFill="1"/>
    <xf numFmtId="0" fontId="2" fillId="35" borderId="0" xfId="0" applyFont="1" applyFill="1"/>
    <xf numFmtId="0" fontId="2" fillId="36" borderId="1" xfId="0" applyFont="1" applyFill="1" applyBorder="1"/>
    <xf numFmtId="0" fontId="18" fillId="36" borderId="1" xfId="0" applyFont="1" applyFill="1" applyBorder="1"/>
    <xf numFmtId="0" fontId="1" fillId="36" borderId="1" xfId="0" applyFont="1" applyFill="1" applyBorder="1"/>
    <xf numFmtId="0" fontId="2" fillId="41" borderId="1" xfId="0" applyFont="1" applyFill="1" applyBorder="1"/>
    <xf numFmtId="0" fontId="0" fillId="42" borderId="1" xfId="0" applyFill="1" applyBorder="1"/>
    <xf numFmtId="0" fontId="1" fillId="41" borderId="1" xfId="0" applyFont="1" applyFill="1" applyBorder="1"/>
    <xf numFmtId="0" fontId="18" fillId="35" borderId="1" xfId="0" applyFont="1" applyFill="1" applyBorder="1"/>
    <xf numFmtId="0" fontId="2" fillId="43" borderId="1" xfId="0" applyFont="1" applyFill="1" applyBorder="1"/>
    <xf numFmtId="0" fontId="1" fillId="43" borderId="1" xfId="0" applyFont="1" applyFill="1" applyBorder="1"/>
    <xf numFmtId="1" fontId="30" fillId="44" borderId="1" xfId="0" applyNumberFormat="1" applyFont="1" applyFill="1" applyBorder="1" applyAlignment="1">
      <alignment horizontal="center" vertical="center"/>
    </xf>
    <xf numFmtId="1" fontId="30" fillId="44" borderId="1" xfId="0" applyNumberFormat="1" applyFont="1" applyFill="1" applyBorder="1" applyAlignment="1">
      <alignment horizontal="left" vertical="center"/>
    </xf>
    <xf numFmtId="0" fontId="30" fillId="44" borderId="1" xfId="0" applyFont="1" applyFill="1" applyBorder="1" applyAlignment="1">
      <alignment horizontal="center" vertical="center"/>
    </xf>
    <xf numFmtId="0" fontId="30" fillId="44" borderId="1" xfId="0" applyFont="1" applyFill="1" applyBorder="1" applyAlignment="1">
      <alignment horizontal="left" vertical="center"/>
    </xf>
    <xf numFmtId="1" fontId="28" fillId="44" borderId="1" xfId="0" applyNumberFormat="1" applyFont="1" applyFill="1" applyBorder="1" applyAlignment="1">
      <alignment horizontal="left" vertical="center"/>
    </xf>
    <xf numFmtId="0" fontId="32" fillId="38" borderId="1" xfId="0" applyFont="1" applyFill="1" applyBorder="1" applyAlignment="1">
      <alignment horizontal="left" vertical="center"/>
    </xf>
    <xf numFmtId="1" fontId="34" fillId="2" borderId="1" xfId="0" applyNumberFormat="1" applyFont="1" applyFill="1" applyBorder="1" applyAlignment="1">
      <alignment horizontal="center"/>
    </xf>
    <xf numFmtId="1" fontId="34" fillId="2" borderId="1" xfId="0" applyNumberFormat="1" applyFont="1" applyFill="1" applyBorder="1" applyAlignment="1">
      <alignment horizontal="left" vertical="center"/>
    </xf>
    <xf numFmtId="0" fontId="34" fillId="2" borderId="1" xfId="0" applyFont="1" applyFill="1" applyBorder="1" applyAlignment="1">
      <alignment vertical="top" wrapText="1"/>
    </xf>
    <xf numFmtId="0" fontId="34" fillId="2" borderId="1" xfId="0" applyFont="1" applyFill="1" applyBorder="1"/>
    <xf numFmtId="0" fontId="34" fillId="2" borderId="1" xfId="0" applyFont="1" applyFill="1" applyBorder="1" applyAlignment="1">
      <alignment horizontal="center" vertical="center"/>
    </xf>
    <xf numFmtId="49" fontId="35" fillId="2" borderId="1" xfId="0" quotePrefix="1" applyNumberFormat="1" applyFont="1" applyFill="1" applyBorder="1" applyAlignment="1">
      <alignment horizontal="center" vertical="center"/>
    </xf>
    <xf numFmtId="49" fontId="36" fillId="2" borderId="1" xfId="0" quotePrefix="1" applyNumberFormat="1" applyFont="1" applyFill="1" applyBorder="1" applyAlignment="1">
      <alignment horizontal="center" vertical="center"/>
    </xf>
    <xf numFmtId="49" fontId="34" fillId="2" borderId="1" xfId="0" applyNumberFormat="1" applyFont="1" applyFill="1" applyBorder="1" applyAlignment="1">
      <alignment horizontal="left"/>
    </xf>
    <xf numFmtId="1" fontId="36" fillId="2" borderId="1" xfId="0" applyNumberFormat="1" applyFont="1" applyFill="1" applyBorder="1" applyAlignment="1">
      <alignment horizontal="center"/>
    </xf>
    <xf numFmtId="1" fontId="36" fillId="2" borderId="1" xfId="0" applyNumberFormat="1" applyFont="1" applyFill="1" applyBorder="1" applyAlignment="1">
      <alignment horizontal="left" vertical="center"/>
    </xf>
    <xf numFmtId="0" fontId="36" fillId="2" borderId="1" xfId="0" applyFont="1" applyFill="1" applyBorder="1" applyAlignment="1">
      <alignment vertical="top"/>
    </xf>
    <xf numFmtId="0" fontId="36" fillId="2" borderId="1" xfId="0" applyFont="1" applyFill="1" applyBorder="1" applyAlignment="1">
      <alignment vertical="top" wrapText="1"/>
    </xf>
    <xf numFmtId="0" fontId="36" fillId="2" borderId="1" xfId="0" applyFont="1" applyFill="1" applyBorder="1"/>
    <xf numFmtId="0" fontId="36" fillId="2" borderId="1" xfId="0" applyFont="1" applyFill="1" applyBorder="1" applyAlignment="1">
      <alignment horizontal="center" vertical="center"/>
    </xf>
    <xf numFmtId="0" fontId="36" fillId="2" borderId="1" xfId="0" applyFont="1" applyFill="1" applyBorder="1" applyAlignment="1">
      <alignment horizontal="left" wrapText="1"/>
    </xf>
    <xf numFmtId="49" fontId="35" fillId="2" borderId="1" xfId="0" applyNumberFormat="1" applyFont="1" applyFill="1" applyBorder="1" applyAlignment="1">
      <alignment horizontal="center" vertical="center"/>
    </xf>
    <xf numFmtId="49" fontId="36" fillId="2" borderId="1" xfId="0" applyNumberFormat="1" applyFont="1" applyFill="1" applyBorder="1" applyAlignment="1">
      <alignment horizontal="center" vertical="center"/>
    </xf>
    <xf numFmtId="0" fontId="35" fillId="2" borderId="1" xfId="0" applyFont="1" applyFill="1" applyBorder="1" applyAlignment="1">
      <alignment horizontal="left" vertical="top"/>
    </xf>
    <xf numFmtId="0" fontId="34" fillId="2" borderId="1" xfId="0" applyFont="1" applyFill="1" applyBorder="1" applyAlignment="1">
      <alignment horizontal="left"/>
    </xf>
    <xf numFmtId="0" fontId="36" fillId="2" borderId="1" xfId="0" applyFont="1" applyFill="1" applyBorder="1" applyAlignment="1">
      <alignment horizontal="left" vertical="top"/>
    </xf>
    <xf numFmtId="0" fontId="36" fillId="2" borderId="1" xfId="0" applyFont="1" applyFill="1" applyBorder="1" applyAlignment="1">
      <alignment horizontal="left"/>
    </xf>
    <xf numFmtId="1" fontId="34" fillId="0" borderId="1" xfId="0" applyNumberFormat="1" applyFont="1" applyBorder="1" applyAlignment="1">
      <alignment horizontal="center"/>
    </xf>
    <xf numFmtId="1" fontId="34" fillId="0" borderId="1" xfId="0" applyNumberFormat="1" applyFont="1" applyBorder="1" applyAlignment="1">
      <alignment horizontal="left" vertical="center"/>
    </xf>
    <xf numFmtId="0" fontId="35" fillId="0" borderId="1" xfId="0" applyFont="1" applyBorder="1" applyAlignment="1">
      <alignment horizontal="left" vertical="top" wrapText="1"/>
    </xf>
    <xf numFmtId="0" fontId="34" fillId="0" borderId="1" xfId="0" applyFont="1" applyBorder="1" applyAlignment="1">
      <alignment vertical="top" wrapText="1"/>
    </xf>
    <xf numFmtId="0" fontId="34" fillId="0" borderId="1" xfId="0" applyFont="1" applyBorder="1"/>
    <xf numFmtId="0" fontId="34" fillId="0" borderId="1" xfId="0" applyFont="1" applyBorder="1" applyAlignment="1">
      <alignment horizontal="center" vertical="center"/>
    </xf>
    <xf numFmtId="49" fontId="35" fillId="0" borderId="1" xfId="0" applyNumberFormat="1" applyFont="1" applyBorder="1" applyAlignment="1">
      <alignment horizontal="center" vertical="center"/>
    </xf>
    <xf numFmtId="49" fontId="36" fillId="0" borderId="1" xfId="0" quotePrefix="1" applyNumberFormat="1" applyFont="1" applyBorder="1" applyAlignment="1">
      <alignment horizontal="center" vertical="center"/>
    </xf>
    <xf numFmtId="164" fontId="34" fillId="0" borderId="1" xfId="181" applyNumberFormat="1" applyFont="1" applyFill="1" applyBorder="1" applyAlignment="1">
      <alignment horizontal="center"/>
    </xf>
    <xf numFmtId="0" fontId="34" fillId="0" borderId="1" xfId="0" applyFont="1" applyBorder="1" applyAlignment="1">
      <alignment horizontal="left"/>
    </xf>
    <xf numFmtId="1" fontId="36" fillId="0" borderId="1" xfId="0" applyNumberFormat="1" applyFont="1" applyBorder="1" applyAlignment="1">
      <alignment horizontal="center"/>
    </xf>
    <xf numFmtId="1" fontId="36" fillId="0" borderId="1" xfId="0" applyNumberFormat="1" applyFont="1" applyBorder="1" applyAlignment="1">
      <alignment horizontal="left" vertical="center"/>
    </xf>
    <xf numFmtId="0" fontId="36" fillId="0" borderId="1" xfId="0" applyFont="1" applyBorder="1" applyAlignment="1">
      <alignment horizontal="left" vertical="top"/>
    </xf>
    <xf numFmtId="0" fontId="36" fillId="0" borderId="1" xfId="0" applyFont="1" applyBorder="1" applyAlignment="1">
      <alignment vertical="top" wrapText="1"/>
    </xf>
    <xf numFmtId="0" fontId="36" fillId="0" borderId="1" xfId="0" applyFont="1" applyBorder="1"/>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0" fontId="36" fillId="0" borderId="1" xfId="0" applyFont="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center"/>
    </xf>
    <xf numFmtId="0" fontId="36" fillId="0" borderId="1" xfId="181" applyNumberFormat="1" applyFont="1" applyFill="1" applyBorder="1" applyAlignment="1">
      <alignment horizontal="center" vertical="center"/>
    </xf>
    <xf numFmtId="1" fontId="36" fillId="0" borderId="1" xfId="0" applyNumberFormat="1" applyFont="1" applyBorder="1" applyAlignment="1">
      <alignment horizontal="left"/>
    </xf>
    <xf numFmtId="0" fontId="36" fillId="0" borderId="1" xfId="0" applyFont="1" applyBorder="1" applyAlignment="1">
      <alignment vertical="top"/>
    </xf>
    <xf numFmtId="0" fontId="36" fillId="0" borderId="1" xfId="0" applyFont="1" applyBorder="1" applyAlignment="1">
      <alignment horizontal="center"/>
    </xf>
    <xf numFmtId="0" fontId="36" fillId="0" borderId="1" xfId="0" applyFont="1" applyBorder="1" applyAlignment="1">
      <alignment horizontal="center" wrapText="1"/>
    </xf>
    <xf numFmtId="164" fontId="36" fillId="0" borderId="1" xfId="0" applyNumberFormat="1" applyFont="1" applyBorder="1" applyAlignment="1">
      <alignment horizontal="center" wrapText="1"/>
    </xf>
    <xf numFmtId="0" fontId="36" fillId="0" borderId="1" xfId="0" applyFont="1" applyBorder="1" applyAlignment="1">
      <alignment horizontal="left" vertical="top" wrapText="1"/>
    </xf>
    <xf numFmtId="1" fontId="34" fillId="39" borderId="1" xfId="0" applyNumberFormat="1" applyFont="1" applyFill="1" applyBorder="1" applyAlignment="1">
      <alignment horizontal="center"/>
    </xf>
    <xf numFmtId="1" fontId="34" fillId="39" borderId="1" xfId="0" applyNumberFormat="1" applyFont="1" applyFill="1" applyBorder="1" applyAlignment="1">
      <alignment horizontal="left" vertical="center"/>
    </xf>
    <xf numFmtId="0" fontId="35" fillId="39" borderId="1" xfId="0" applyFont="1" applyFill="1" applyBorder="1" applyAlignment="1">
      <alignment horizontal="left" vertical="top"/>
    </xf>
    <xf numFmtId="0" fontId="34" fillId="39" borderId="1" xfId="0" applyFont="1" applyFill="1" applyBorder="1" applyAlignment="1">
      <alignment vertical="top" wrapText="1"/>
    </xf>
    <xf numFmtId="0" fontId="34" fillId="39" borderId="1" xfId="0" applyFont="1" applyFill="1" applyBorder="1"/>
    <xf numFmtId="0" fontId="34" fillId="39" borderId="1" xfId="0" applyFont="1" applyFill="1" applyBorder="1" applyAlignment="1">
      <alignment horizontal="center" vertical="center"/>
    </xf>
    <xf numFmtId="0" fontId="34" fillId="39" borderId="1" xfId="181" applyNumberFormat="1" applyFont="1" applyFill="1" applyBorder="1" applyAlignment="1">
      <alignment horizontal="center" vertical="center"/>
    </xf>
    <xf numFmtId="49" fontId="36" fillId="39" borderId="1" xfId="0" quotePrefix="1" applyNumberFormat="1" applyFont="1" applyFill="1" applyBorder="1" applyAlignment="1">
      <alignment horizontal="center" vertical="center"/>
    </xf>
    <xf numFmtId="0" fontId="34" fillId="39" borderId="1" xfId="0" applyFont="1" applyFill="1" applyBorder="1" applyAlignment="1">
      <alignment horizontal="left"/>
    </xf>
    <xf numFmtId="1" fontId="36" fillId="39" borderId="1" xfId="0" applyNumberFormat="1" applyFont="1" applyFill="1" applyBorder="1" applyAlignment="1">
      <alignment horizontal="center"/>
    </xf>
    <xf numFmtId="1" fontId="36" fillId="39" borderId="1" xfId="0" applyNumberFormat="1" applyFont="1" applyFill="1" applyBorder="1" applyAlignment="1">
      <alignment horizontal="left" vertical="center"/>
    </xf>
    <xf numFmtId="0" fontId="36" fillId="39" borderId="1" xfId="0" applyFont="1" applyFill="1" applyBorder="1" applyAlignment="1">
      <alignment horizontal="left" vertical="top"/>
    </xf>
    <xf numFmtId="0" fontId="36" fillId="39" borderId="1" xfId="0" applyFont="1" applyFill="1" applyBorder="1" applyAlignment="1">
      <alignment vertical="top" wrapText="1"/>
    </xf>
    <xf numFmtId="0" fontId="36" fillId="39" borderId="1" xfId="0" applyFont="1" applyFill="1" applyBorder="1"/>
    <xf numFmtId="0" fontId="36" fillId="39" borderId="1" xfId="0" applyFont="1" applyFill="1" applyBorder="1" applyAlignment="1">
      <alignment horizontal="center" vertical="center"/>
    </xf>
    <xf numFmtId="0" fontId="36" fillId="39" borderId="1" xfId="181" applyNumberFormat="1" applyFont="1" applyFill="1" applyBorder="1" applyAlignment="1">
      <alignment horizontal="center" vertical="center"/>
    </xf>
    <xf numFmtId="0" fontId="36" fillId="39" borderId="1" xfId="0" applyFont="1" applyFill="1" applyBorder="1" applyAlignment="1">
      <alignment horizontal="left"/>
    </xf>
    <xf numFmtId="0" fontId="34" fillId="39" borderId="1" xfId="0" applyFont="1" applyFill="1" applyBorder="1" applyAlignment="1">
      <alignment horizontal="left" vertical="top"/>
    </xf>
    <xf numFmtId="1" fontId="35" fillId="2" borderId="1" xfId="0" applyNumberFormat="1" applyFont="1" applyFill="1" applyBorder="1" applyAlignment="1">
      <alignment horizontal="center" vertical="center"/>
    </xf>
    <xf numFmtId="0" fontId="35" fillId="2" borderId="1" xfId="0" applyFont="1" applyFill="1" applyBorder="1" applyAlignment="1">
      <alignment horizontal="center" vertical="center"/>
    </xf>
    <xf numFmtId="164" fontId="34" fillId="2" borderId="1" xfId="0" applyNumberFormat="1" applyFont="1" applyFill="1" applyBorder="1" applyAlignment="1">
      <alignment horizontal="center"/>
    </xf>
    <xf numFmtId="1" fontId="36" fillId="0" borderId="1" xfId="0" applyNumberFormat="1" applyFont="1" applyBorder="1" applyAlignment="1">
      <alignment horizontal="center" vertical="center"/>
    </xf>
    <xf numFmtId="0" fontId="38" fillId="0" borderId="1" xfId="226" applyFont="1" applyFill="1" applyBorder="1"/>
    <xf numFmtId="0" fontId="34" fillId="2" borderId="1" xfId="0" applyFont="1" applyFill="1" applyBorder="1" applyAlignment="1">
      <alignment horizontal="left" vertical="top"/>
    </xf>
    <xf numFmtId="1" fontId="34" fillId="2" borderId="1" xfId="0" applyNumberFormat="1" applyFont="1" applyFill="1" applyBorder="1" applyAlignment="1">
      <alignment horizontal="center" vertical="center"/>
    </xf>
    <xf numFmtId="1" fontId="36" fillId="2" borderId="1" xfId="0" applyNumberFormat="1" applyFont="1" applyFill="1" applyBorder="1" applyAlignment="1">
      <alignment horizontal="center" vertical="center"/>
    </xf>
    <xf numFmtId="1" fontId="36" fillId="2" borderId="1" xfId="0" applyNumberFormat="1" applyFont="1" applyFill="1" applyBorder="1" applyAlignment="1">
      <alignment horizontal="left" vertical="top"/>
    </xf>
    <xf numFmtId="1" fontId="36" fillId="2" borderId="1" xfId="0" applyNumberFormat="1" applyFont="1" applyFill="1" applyBorder="1" applyAlignment="1">
      <alignment horizontal="center" wrapText="1"/>
    </xf>
    <xf numFmtId="0" fontId="36" fillId="2" borderId="1" xfId="181" applyNumberFormat="1" applyFont="1" applyFill="1" applyBorder="1" applyAlignment="1">
      <alignment horizontal="center"/>
    </xf>
    <xf numFmtId="1" fontId="36" fillId="2" borderId="1" xfId="0" applyNumberFormat="1" applyFont="1" applyFill="1" applyBorder="1" applyAlignment="1">
      <alignment horizontal="left" vertical="top" wrapText="1"/>
    </xf>
    <xf numFmtId="1" fontId="36" fillId="2" borderId="1" xfId="0" applyNumberFormat="1" applyFont="1" applyFill="1" applyBorder="1" applyAlignment="1">
      <alignment horizontal="left"/>
    </xf>
    <xf numFmtId="1" fontId="34" fillId="2" borderId="1" xfId="0" applyNumberFormat="1" applyFont="1" applyFill="1" applyBorder="1" applyAlignment="1">
      <alignment horizontal="left"/>
    </xf>
    <xf numFmtId="0" fontId="35" fillId="2" borderId="1" xfId="0" applyFont="1" applyFill="1" applyBorder="1" applyAlignment="1">
      <alignment horizontal="left" vertical="top" wrapText="1"/>
    </xf>
    <xf numFmtId="1" fontId="35" fillId="2" borderId="1" xfId="0" applyNumberFormat="1" applyFont="1" applyFill="1" applyBorder="1" applyAlignment="1">
      <alignment horizontal="center"/>
    </xf>
    <xf numFmtId="1" fontId="34" fillId="0" borderId="1" xfId="0" applyNumberFormat="1" applyFont="1" applyBorder="1" applyAlignment="1">
      <alignment horizontal="left"/>
    </xf>
    <xf numFmtId="0" fontId="35" fillId="0" borderId="1" xfId="0" applyFont="1" applyBorder="1" applyAlignment="1">
      <alignment horizontal="center" wrapText="1"/>
    </xf>
    <xf numFmtId="49" fontId="35" fillId="0" borderId="1" xfId="0" applyNumberFormat="1" applyFont="1" applyBorder="1" applyAlignment="1">
      <alignment horizontal="center" wrapText="1"/>
    </xf>
    <xf numFmtId="49" fontId="34" fillId="0" borderId="1" xfId="0" applyNumberFormat="1" applyFont="1" applyBorder="1" applyAlignment="1">
      <alignment horizontal="left"/>
    </xf>
    <xf numFmtId="49" fontId="36" fillId="0" borderId="1" xfId="0" applyNumberFormat="1" applyFont="1" applyBorder="1" applyAlignment="1">
      <alignment horizontal="center" wrapText="1"/>
    </xf>
    <xf numFmtId="49" fontId="36" fillId="0" borderId="1" xfId="0" applyNumberFormat="1" applyFont="1" applyBorder="1" applyAlignment="1">
      <alignment horizontal="left" wrapText="1"/>
    </xf>
    <xf numFmtId="1" fontId="34" fillId="0" borderId="1" xfId="0" applyNumberFormat="1" applyFont="1" applyBorder="1" applyAlignment="1">
      <alignment horizontal="center" vertical="center"/>
    </xf>
    <xf numFmtId="1" fontId="35" fillId="0" borderId="1" xfId="0" applyNumberFormat="1" applyFont="1" applyBorder="1" applyAlignment="1">
      <alignment horizontal="center"/>
    </xf>
    <xf numFmtId="49" fontId="35" fillId="0" borderId="1" xfId="0" applyNumberFormat="1" applyFont="1" applyBorder="1" applyAlignment="1">
      <alignment horizontal="left"/>
    </xf>
    <xf numFmtId="1" fontId="36" fillId="0" borderId="1" xfId="0" applyNumberFormat="1" applyFont="1" applyBorder="1" applyAlignment="1">
      <alignment horizontal="left" vertical="top"/>
    </xf>
    <xf numFmtId="0" fontId="35" fillId="2" borderId="1" xfId="0" applyFont="1" applyFill="1" applyBorder="1" applyAlignment="1">
      <alignment vertical="top" wrapText="1"/>
    </xf>
    <xf numFmtId="0" fontId="35" fillId="2" borderId="1" xfId="0" applyFont="1" applyFill="1" applyBorder="1"/>
    <xf numFmtId="49" fontId="35" fillId="2" borderId="1" xfId="0" applyNumberFormat="1" applyFont="1" applyFill="1" applyBorder="1" applyAlignment="1">
      <alignment horizontal="left" wrapText="1"/>
    </xf>
    <xf numFmtId="1" fontId="36" fillId="0" borderId="1" xfId="0" applyNumberFormat="1" applyFont="1" applyBorder="1" applyAlignment="1">
      <alignment horizontal="left" vertical="top" wrapText="1"/>
    </xf>
    <xf numFmtId="1" fontId="35" fillId="0" borderId="1" xfId="0" applyNumberFormat="1" applyFont="1" applyBorder="1" applyAlignment="1">
      <alignment horizontal="center" vertical="center"/>
    </xf>
    <xf numFmtId="1" fontId="35" fillId="0" borderId="1" xfId="0" applyNumberFormat="1" applyFont="1" applyBorder="1" applyAlignment="1">
      <alignment horizontal="left" vertical="top" wrapText="1"/>
    </xf>
    <xf numFmtId="0" fontId="35" fillId="0" borderId="1" xfId="0" applyFont="1" applyBorder="1" applyAlignment="1">
      <alignment vertical="top" wrapText="1"/>
    </xf>
    <xf numFmtId="0" fontId="35" fillId="0" borderId="1" xfId="0" applyFont="1" applyBorder="1"/>
    <xf numFmtId="0" fontId="35" fillId="2" borderId="1" xfId="0" applyFont="1" applyFill="1" applyBorder="1" applyAlignment="1">
      <alignment horizontal="center"/>
    </xf>
    <xf numFmtId="0" fontId="35" fillId="0" borderId="1" xfId="0" applyFont="1" applyBorder="1" applyAlignment="1">
      <alignment horizontal="center"/>
    </xf>
    <xf numFmtId="1" fontId="34" fillId="39" borderId="1" xfId="0" applyNumberFormat="1" applyFont="1" applyFill="1" applyBorder="1" applyAlignment="1">
      <alignment horizontal="left"/>
    </xf>
    <xf numFmtId="0" fontId="35" fillId="39" borderId="1" xfId="0" applyFont="1" applyFill="1" applyBorder="1" applyAlignment="1">
      <alignment horizontal="center"/>
    </xf>
    <xf numFmtId="1" fontId="36" fillId="39" borderId="1" xfId="0" applyNumberFormat="1" applyFont="1" applyFill="1" applyBorder="1" applyAlignment="1">
      <alignment horizontal="center" vertical="center"/>
    </xf>
    <xf numFmtId="0" fontId="36" fillId="39" borderId="1" xfId="0" applyFont="1" applyFill="1" applyBorder="1" applyAlignment="1">
      <alignment horizontal="center"/>
    </xf>
    <xf numFmtId="1" fontId="36" fillId="0" borderId="1" xfId="0" applyNumberFormat="1" applyFont="1" applyBorder="1" applyAlignment="1">
      <alignment horizontal="center" wrapText="1"/>
    </xf>
    <xf numFmtId="0" fontId="36" fillId="2" borderId="1" xfId="0" applyFont="1" applyFill="1" applyBorder="1" applyAlignment="1">
      <alignment vertical="center"/>
    </xf>
    <xf numFmtId="1" fontId="35" fillId="2" borderId="1" xfId="0" applyNumberFormat="1" applyFont="1" applyFill="1" applyBorder="1" applyAlignment="1">
      <alignment horizontal="left" vertical="top"/>
    </xf>
    <xf numFmtId="8" fontId="35" fillId="2" borderId="1" xfId="0" applyNumberFormat="1" applyFont="1" applyFill="1" applyBorder="1" applyAlignment="1">
      <alignment horizontal="center"/>
    </xf>
    <xf numFmtId="0" fontId="36" fillId="2" borderId="1" xfId="0" applyFont="1" applyFill="1" applyBorder="1" applyAlignment="1">
      <alignment horizontal="left" vertical="top" wrapText="1"/>
    </xf>
    <xf numFmtId="0" fontId="36" fillId="2" borderId="1" xfId="0" applyFont="1" applyFill="1" applyBorder="1" applyAlignment="1">
      <alignment horizontal="center"/>
    </xf>
    <xf numFmtId="0" fontId="34" fillId="0" borderId="1" xfId="0" applyFont="1" applyBorder="1" applyAlignment="1">
      <alignment horizontal="center"/>
    </xf>
    <xf numFmtId="1" fontId="36" fillId="0" borderId="1" xfId="0" applyNumberFormat="1" applyFont="1" applyBorder="1" applyAlignment="1">
      <alignment vertical="top" wrapText="1"/>
    </xf>
    <xf numFmtId="1" fontId="35" fillId="0" borderId="1" xfId="0" applyNumberFormat="1" applyFont="1" applyBorder="1" applyAlignment="1">
      <alignment horizontal="left" vertical="top"/>
    </xf>
    <xf numFmtId="8" fontId="35" fillId="0" borderId="1" xfId="0" applyNumberFormat="1" applyFont="1" applyBorder="1" applyAlignment="1">
      <alignment horizontal="center"/>
    </xf>
    <xf numFmtId="1" fontId="34" fillId="0" borderId="1" xfId="0" applyNumberFormat="1" applyFont="1" applyBorder="1" applyAlignment="1">
      <alignment vertical="top" wrapText="1"/>
    </xf>
    <xf numFmtId="49" fontId="34" fillId="0" borderId="1" xfId="0" applyNumberFormat="1" applyFont="1" applyBorder="1" applyAlignment="1">
      <alignment horizontal="left" wrapText="1"/>
    </xf>
    <xf numFmtId="1" fontId="34" fillId="39" borderId="1" xfId="0" applyNumberFormat="1" applyFont="1" applyFill="1" applyBorder="1" applyAlignment="1">
      <alignment horizontal="left" vertical="top" wrapText="1"/>
    </xf>
    <xf numFmtId="1" fontId="34" fillId="39" borderId="1" xfId="0" applyNumberFormat="1" applyFont="1" applyFill="1" applyBorder="1" applyAlignment="1">
      <alignment horizontal="center" wrapText="1"/>
    </xf>
    <xf numFmtId="1" fontId="36" fillId="39" borderId="1" xfId="0" applyNumberFormat="1" applyFont="1" applyFill="1" applyBorder="1" applyAlignment="1">
      <alignment horizontal="left"/>
    </xf>
    <xf numFmtId="1" fontId="36" fillId="39" borderId="1" xfId="0" applyNumberFormat="1" applyFont="1" applyFill="1" applyBorder="1" applyAlignment="1">
      <alignment horizontal="left" vertical="top" wrapText="1"/>
    </xf>
    <xf numFmtId="1" fontId="36" fillId="39" borderId="1" xfId="0" applyNumberFormat="1" applyFont="1" applyFill="1" applyBorder="1" applyAlignment="1">
      <alignment horizontal="center" wrapText="1"/>
    </xf>
    <xf numFmtId="49" fontId="35" fillId="39" borderId="1" xfId="0" applyNumberFormat="1" applyFont="1" applyFill="1" applyBorder="1" applyAlignment="1">
      <alignment horizontal="center"/>
    </xf>
    <xf numFmtId="49" fontId="34" fillId="39" borderId="1" xfId="0" applyNumberFormat="1" applyFont="1" applyFill="1" applyBorder="1" applyAlignment="1">
      <alignment horizontal="left"/>
    </xf>
    <xf numFmtId="49" fontId="36" fillId="39" borderId="1" xfId="0" applyNumberFormat="1" applyFont="1" applyFill="1" applyBorder="1" applyAlignment="1">
      <alignment horizontal="center"/>
    </xf>
    <xf numFmtId="1" fontId="35" fillId="2" borderId="1" xfId="0" applyNumberFormat="1" applyFont="1" applyFill="1" applyBorder="1" applyAlignment="1">
      <alignment horizontal="left" vertical="top" wrapText="1"/>
    </xf>
    <xf numFmtId="0" fontId="34" fillId="2" borderId="1" xfId="0" applyFont="1" applyFill="1" applyBorder="1" applyAlignment="1">
      <alignment horizontal="center" wrapText="1"/>
    </xf>
    <xf numFmtId="0" fontId="34" fillId="0" borderId="1" xfId="0" applyFont="1" applyBorder="1" applyAlignment="1">
      <alignment horizontal="center" wrapText="1"/>
    </xf>
    <xf numFmtId="1" fontId="34" fillId="0" borderId="1" xfId="0" applyNumberFormat="1" applyFont="1" applyBorder="1" applyAlignment="1">
      <alignment horizontal="center" wrapText="1"/>
    </xf>
    <xf numFmtId="0" fontId="33" fillId="0" borderId="1" xfId="0" applyFont="1" applyBorder="1" applyAlignment="1">
      <alignment vertical="top" wrapText="1"/>
    </xf>
    <xf numFmtId="1" fontId="35" fillId="2" borderId="1" xfId="0" applyNumberFormat="1" applyFont="1" applyFill="1" applyBorder="1" applyAlignment="1">
      <alignment horizontal="left"/>
    </xf>
    <xf numFmtId="49" fontId="36" fillId="2" borderId="1" xfId="0" applyNumberFormat="1" applyFont="1" applyFill="1" applyBorder="1" applyAlignment="1">
      <alignment horizontal="left"/>
    </xf>
    <xf numFmtId="0" fontId="34" fillId="2" borderId="1" xfId="0" applyFont="1" applyFill="1" applyBorder="1" applyAlignment="1">
      <alignment horizontal="center"/>
    </xf>
    <xf numFmtId="49" fontId="35" fillId="2" borderId="1" xfId="0" applyNumberFormat="1" applyFont="1" applyFill="1" applyBorder="1" applyAlignment="1">
      <alignment horizontal="left"/>
    </xf>
    <xf numFmtId="49" fontId="34" fillId="2" borderId="1" xfId="0" applyNumberFormat="1" applyFont="1" applyFill="1" applyBorder="1" applyAlignment="1">
      <alignment horizontal="center" vertical="center"/>
    </xf>
    <xf numFmtId="0" fontId="36" fillId="2" borderId="1" xfId="0" applyFont="1" applyFill="1" applyBorder="1" applyAlignment="1">
      <alignment horizontal="center" wrapText="1"/>
    </xf>
    <xf numFmtId="49" fontId="36" fillId="2" borderId="1" xfId="0" applyNumberFormat="1" applyFont="1" applyFill="1" applyBorder="1" applyAlignment="1">
      <alignment horizontal="center" wrapText="1"/>
    </xf>
    <xf numFmtId="0" fontId="45" fillId="2" borderId="1" xfId="0" applyFont="1" applyFill="1" applyBorder="1" applyAlignment="1">
      <alignment vertical="top" wrapText="1"/>
    </xf>
    <xf numFmtId="0" fontId="45" fillId="0" borderId="1" xfId="0" applyFont="1" applyBorder="1" applyAlignment="1">
      <alignment vertical="top" wrapText="1"/>
    </xf>
    <xf numFmtId="1" fontId="43" fillId="39" borderId="1" xfId="0" applyNumberFormat="1" applyFont="1" applyFill="1" applyBorder="1" applyAlignment="1">
      <alignment horizontal="center" vertical="center" wrapText="1"/>
    </xf>
    <xf numFmtId="1" fontId="43" fillId="39" borderId="1" xfId="0" applyNumberFormat="1" applyFont="1" applyFill="1" applyBorder="1" applyAlignment="1">
      <alignment horizontal="left" vertical="center" wrapText="1"/>
    </xf>
    <xf numFmtId="1" fontId="39" fillId="39" borderId="1" xfId="0" applyNumberFormat="1" applyFont="1" applyFill="1" applyBorder="1" applyAlignment="1">
      <alignment horizontal="center" vertical="center" wrapText="1"/>
    </xf>
    <xf numFmtId="1" fontId="39" fillId="39" borderId="1" xfId="0" applyNumberFormat="1" applyFont="1" applyFill="1" applyBorder="1" applyAlignment="1">
      <alignment horizontal="left" vertical="center" wrapText="1"/>
    </xf>
    <xf numFmtId="49" fontId="35" fillId="0" borderId="1" xfId="0" applyNumberFormat="1" applyFont="1" applyBorder="1" applyAlignment="1">
      <alignment horizontal="left" wrapText="1"/>
    </xf>
    <xf numFmtId="49" fontId="34" fillId="0" borderId="1" xfId="0" applyNumberFormat="1" applyFont="1" applyBorder="1" applyAlignment="1">
      <alignment horizontal="center" vertical="center"/>
    </xf>
    <xf numFmtId="1" fontId="35" fillId="39" borderId="1" xfId="0" applyNumberFormat="1" applyFont="1" applyFill="1" applyBorder="1" applyAlignment="1">
      <alignment horizontal="left" vertical="top"/>
    </xf>
    <xf numFmtId="1" fontId="35" fillId="39" borderId="1" xfId="0" applyNumberFormat="1" applyFont="1" applyFill="1" applyBorder="1" applyAlignment="1">
      <alignment horizontal="center"/>
    </xf>
    <xf numFmtId="0" fontId="36" fillId="39" borderId="1" xfId="0" applyFont="1" applyFill="1" applyBorder="1" applyAlignment="1">
      <alignment horizontal="left" vertical="top" wrapText="1"/>
    </xf>
    <xf numFmtId="164" fontId="35" fillId="0" borderId="1" xfId="1" applyNumberFormat="1" applyFont="1" applyFill="1" applyBorder="1" applyAlignment="1">
      <alignment horizontal="center"/>
    </xf>
    <xf numFmtId="0" fontId="34" fillId="0" borderId="1" xfId="0" applyFont="1" applyBorder="1" applyAlignment="1">
      <alignment horizontal="left" vertical="top" wrapText="1"/>
    </xf>
    <xf numFmtId="0" fontId="34" fillId="2" borderId="1" xfId="0" applyFont="1" applyFill="1" applyBorder="1" applyAlignment="1">
      <alignment horizontal="left" vertical="top" wrapText="1"/>
    </xf>
    <xf numFmtId="0" fontId="37" fillId="0" borderId="1" xfId="0" applyFont="1" applyBorder="1" applyAlignment="1">
      <alignment vertical="top"/>
    </xf>
    <xf numFmtId="0" fontId="39" fillId="0" borderId="1" xfId="0" applyFont="1" applyBorder="1" applyAlignment="1">
      <alignment vertical="top"/>
    </xf>
    <xf numFmtId="49" fontId="35" fillId="0" borderId="1" xfId="0" applyNumberFormat="1" applyFont="1" applyBorder="1" applyAlignment="1">
      <alignment horizontal="center"/>
    </xf>
    <xf numFmtId="49" fontId="36" fillId="0" borderId="1" xfId="0" applyNumberFormat="1" applyFont="1" applyBorder="1" applyAlignment="1">
      <alignment horizontal="center"/>
    </xf>
    <xf numFmtId="1" fontId="35" fillId="39" borderId="1" xfId="0" applyNumberFormat="1" applyFont="1" applyFill="1" applyBorder="1" applyAlignment="1">
      <alignment horizontal="center" vertical="center"/>
    </xf>
    <xf numFmtId="0" fontId="35" fillId="39" borderId="1" xfId="0" applyFont="1" applyFill="1" applyBorder="1" applyAlignment="1">
      <alignment horizontal="left" vertical="center" wrapText="1"/>
    </xf>
    <xf numFmtId="0" fontId="35" fillId="39" borderId="1" xfId="0" applyFont="1" applyFill="1" applyBorder="1" applyAlignment="1">
      <alignment wrapText="1"/>
    </xf>
    <xf numFmtId="49" fontId="35" fillId="39" borderId="1" xfId="0" applyNumberFormat="1" applyFont="1" applyFill="1" applyBorder="1" applyAlignment="1">
      <alignment horizontal="center" vertical="center" wrapText="1"/>
    </xf>
    <xf numFmtId="0" fontId="35" fillId="39" borderId="1" xfId="0" applyFont="1" applyFill="1" applyBorder="1"/>
    <xf numFmtId="0" fontId="36" fillId="39" borderId="1" xfId="0" applyFont="1" applyFill="1" applyBorder="1" applyAlignment="1">
      <alignment horizontal="left" vertical="center" wrapText="1"/>
    </xf>
    <xf numFmtId="49" fontId="36" fillId="39" borderId="1" xfId="0" applyNumberFormat="1" applyFont="1" applyFill="1" applyBorder="1" applyAlignment="1">
      <alignment horizontal="center" vertical="center" wrapText="1"/>
    </xf>
    <xf numFmtId="1" fontId="35" fillId="2" borderId="1" xfId="0" applyNumberFormat="1" applyFont="1" applyFill="1" applyBorder="1" applyAlignment="1">
      <alignment horizontal="left" vertical="center"/>
    </xf>
    <xf numFmtId="0" fontId="35" fillId="2" borderId="1" xfId="0" applyFont="1" applyFill="1" applyBorder="1" applyAlignment="1">
      <alignment horizontal="center" wrapText="1"/>
    </xf>
    <xf numFmtId="44" fontId="36" fillId="2" borderId="1" xfId="1" applyFont="1" applyFill="1" applyBorder="1" applyAlignment="1">
      <alignment horizontal="center"/>
    </xf>
    <xf numFmtId="0" fontId="39" fillId="2" borderId="1" xfId="0" applyFont="1" applyFill="1" applyBorder="1" applyAlignment="1">
      <alignment vertical="top"/>
    </xf>
    <xf numFmtId="0" fontId="1" fillId="44" borderId="1" xfId="0" applyFont="1" applyFill="1" applyBorder="1"/>
    <xf numFmtId="1" fontId="0" fillId="0" borderId="1" xfId="0" applyNumberFormat="1" applyBorder="1"/>
    <xf numFmtId="1" fontId="0" fillId="0" borderId="1" xfId="0" applyNumberFormat="1" applyFill="1" applyBorder="1"/>
    <xf numFmtId="0" fontId="4" fillId="39" borderId="1" xfId="0" applyFont="1" applyFill="1" applyBorder="1" applyAlignment="1">
      <alignment horizontal="right"/>
    </xf>
    <xf numFmtId="0" fontId="4" fillId="37" borderId="0" xfId="0" applyFont="1" applyFill="1" applyAlignment="1">
      <alignment horizontal="center"/>
    </xf>
    <xf numFmtId="0" fontId="1" fillId="35" borderId="1" xfId="0" applyFont="1" applyFill="1" applyBorder="1" applyAlignment="1">
      <alignment horizontal="center"/>
    </xf>
    <xf numFmtId="0" fontId="0" fillId="2" borderId="1" xfId="0" applyFill="1" applyBorder="1" applyAlignment="1">
      <alignment horizontal="center"/>
    </xf>
    <xf numFmtId="0" fontId="0" fillId="39" borderId="1" xfId="0" applyFill="1" applyBorder="1" applyAlignment="1">
      <alignment horizontal="center"/>
    </xf>
    <xf numFmtId="0" fontId="0" fillId="2" borderId="0" xfId="0" applyFill="1" applyAlignment="1">
      <alignment horizontal="center"/>
    </xf>
    <xf numFmtId="1" fontId="0" fillId="2" borderId="1" xfId="0" applyNumberFormat="1" applyFill="1" applyBorder="1" applyAlignment="1">
      <alignment horizontal="center"/>
    </xf>
    <xf numFmtId="1" fontId="0" fillId="39" borderId="1" xfId="0" applyNumberFormat="1" applyFill="1" applyBorder="1" applyAlignment="1">
      <alignment horizontal="center"/>
    </xf>
    <xf numFmtId="0" fontId="22" fillId="39" borderId="1" xfId="0" applyFont="1" applyFill="1" applyBorder="1" applyAlignment="1">
      <alignment vertical="center"/>
    </xf>
    <xf numFmtId="1" fontId="36" fillId="0" borderId="1" xfId="0" applyNumberFormat="1" applyFont="1" applyFill="1" applyBorder="1" applyAlignment="1">
      <alignment horizontal="center"/>
    </xf>
    <xf numFmtId="0" fontId="36" fillId="0" borderId="1" xfId="0" applyFont="1" applyFill="1" applyBorder="1" applyAlignment="1">
      <alignment horizontal="left" vertical="top"/>
    </xf>
    <xf numFmtId="0" fontId="36" fillId="0" borderId="1" xfId="0" applyFont="1" applyFill="1" applyBorder="1" applyAlignment="1">
      <alignment horizontal="left" vertical="top" wrapText="1"/>
    </xf>
    <xf numFmtId="0" fontId="35" fillId="0" borderId="1" xfId="0" applyFont="1" applyFill="1" applyBorder="1" applyAlignment="1">
      <alignment horizontal="left" vertical="top" wrapText="1"/>
    </xf>
    <xf numFmtId="0" fontId="35" fillId="0" borderId="1" xfId="0" applyFont="1" applyFill="1" applyBorder="1" applyAlignment="1">
      <alignment horizontal="left" vertical="top"/>
    </xf>
    <xf numFmtId="1" fontId="35" fillId="0" borderId="1" xfId="0" applyNumberFormat="1" applyFont="1" applyFill="1" applyBorder="1" applyAlignment="1">
      <alignment horizontal="left" vertical="top"/>
    </xf>
    <xf numFmtId="1" fontId="36" fillId="0" borderId="1" xfId="0" applyNumberFormat="1" applyFont="1" applyFill="1" applyBorder="1" applyAlignment="1">
      <alignment horizontal="left" vertical="top"/>
    </xf>
    <xf numFmtId="0" fontId="34" fillId="0" borderId="1" xfId="0" applyFont="1" applyFill="1" applyBorder="1" applyAlignment="1">
      <alignment horizontal="left" vertical="top"/>
    </xf>
    <xf numFmtId="1" fontId="35" fillId="0" borderId="1" xfId="0" applyNumberFormat="1" applyFont="1" applyFill="1" applyBorder="1" applyAlignment="1">
      <alignment horizontal="center" vertical="center"/>
    </xf>
    <xf numFmtId="1" fontId="36" fillId="0" borderId="1" xfId="0" applyNumberFormat="1" applyFont="1" applyFill="1" applyBorder="1" applyAlignment="1">
      <alignment horizontal="center" vertical="center"/>
    </xf>
    <xf numFmtId="1" fontId="34" fillId="0" borderId="1" xfId="0" applyNumberFormat="1" applyFont="1" applyFill="1" applyBorder="1" applyAlignment="1">
      <alignment horizontal="left" vertical="top"/>
    </xf>
    <xf numFmtId="1" fontId="35" fillId="0" borderId="1" xfId="0" applyNumberFormat="1" applyFont="1" applyFill="1" applyBorder="1" applyAlignment="1">
      <alignment horizontal="left" vertical="center"/>
    </xf>
    <xf numFmtId="1" fontId="35" fillId="0" borderId="1" xfId="0" applyNumberFormat="1" applyFont="1" applyFill="1" applyBorder="1" applyAlignment="1">
      <alignment horizontal="left" vertical="center" wrapText="1"/>
    </xf>
    <xf numFmtId="1" fontId="36" fillId="0" borderId="1" xfId="0" applyNumberFormat="1" applyFont="1" applyFill="1" applyBorder="1" applyAlignment="1">
      <alignment horizontal="left"/>
    </xf>
    <xf numFmtId="0" fontId="32" fillId="0" borderId="1" xfId="0" applyFont="1" applyFill="1" applyBorder="1" applyAlignment="1">
      <alignment horizontal="left" vertical="center"/>
    </xf>
    <xf numFmtId="44" fontId="32" fillId="0" borderId="1" xfId="1" applyFont="1" applyFill="1" applyBorder="1" applyAlignment="1">
      <alignment horizontal="center" vertical="center"/>
    </xf>
    <xf numFmtId="0" fontId="32" fillId="0" borderId="1" xfId="0" applyFont="1" applyFill="1" applyBorder="1" applyAlignment="1">
      <alignment horizontal="center" vertical="center"/>
    </xf>
    <xf numFmtId="1" fontId="34" fillId="0" borderId="1" xfId="0" applyNumberFormat="1" applyFont="1" applyFill="1" applyBorder="1" applyAlignment="1">
      <alignment horizontal="center"/>
    </xf>
    <xf numFmtId="1" fontId="34" fillId="0" borderId="1" xfId="0" applyNumberFormat="1" applyFont="1" applyFill="1" applyBorder="1" applyAlignment="1">
      <alignment horizontal="left"/>
    </xf>
    <xf numFmtId="0" fontId="35" fillId="0" borderId="1" xfId="0" applyFont="1" applyFill="1" applyBorder="1" applyAlignment="1">
      <alignment vertical="top"/>
    </xf>
    <xf numFmtId="0" fontId="1" fillId="37" borderId="12" xfId="0" applyFont="1" applyFill="1" applyBorder="1"/>
    <xf numFmtId="0" fontId="2" fillId="40" borderId="12" xfId="0" applyFont="1" applyFill="1" applyBorder="1"/>
    <xf numFmtId="0" fontId="1" fillId="36" borderId="12" xfId="0" applyFont="1" applyFill="1" applyBorder="1"/>
    <xf numFmtId="0" fontId="1" fillId="41" borderId="12" xfId="0" applyFont="1" applyFill="1" applyBorder="1"/>
    <xf numFmtId="0" fontId="1" fillId="35" borderId="12" xfId="0" applyFont="1" applyFill="1" applyBorder="1"/>
    <xf numFmtId="1" fontId="0" fillId="2" borderId="11" xfId="0" applyNumberFormat="1" applyFill="1" applyBorder="1"/>
    <xf numFmtId="0" fontId="4" fillId="0" borderId="1" xfId="0" applyFont="1" applyBorder="1"/>
    <xf numFmtId="1" fontId="36" fillId="0" borderId="1" xfId="0" applyNumberFormat="1" applyFont="1" applyFill="1" applyBorder="1" applyAlignment="1">
      <alignment horizontal="left" vertical="center"/>
    </xf>
    <xf numFmtId="0" fontId="36" fillId="0" borderId="1" xfId="0" applyFont="1" applyFill="1" applyBorder="1" applyAlignment="1">
      <alignment vertical="top" wrapText="1"/>
    </xf>
    <xf numFmtId="0" fontId="36" fillId="0" borderId="1" xfId="0" applyFont="1" applyFill="1" applyBorder="1"/>
    <xf numFmtId="0" fontId="36" fillId="0" borderId="1" xfId="0" applyFont="1" applyFill="1" applyBorder="1" applyAlignment="1">
      <alignment horizontal="center" vertical="center"/>
    </xf>
    <xf numFmtId="49" fontId="36" fillId="0" borderId="1" xfId="0" quotePrefix="1" applyNumberFormat="1" applyFont="1" applyFill="1" applyBorder="1" applyAlignment="1">
      <alignment horizontal="center" vertical="center"/>
    </xf>
    <xf numFmtId="164" fontId="39" fillId="0" borderId="1" xfId="0" applyNumberFormat="1" applyFont="1" applyFill="1" applyBorder="1" applyAlignment="1">
      <alignment horizontal="center"/>
    </xf>
    <xf numFmtId="0" fontId="36" fillId="0" borderId="1" xfId="0" applyFont="1" applyFill="1" applyBorder="1" applyAlignment="1">
      <alignment horizontal="left"/>
    </xf>
    <xf numFmtId="1" fontId="36" fillId="44" borderId="1" xfId="0" applyNumberFormat="1" applyFont="1" applyFill="1" applyBorder="1" applyAlignment="1">
      <alignment horizontal="center"/>
    </xf>
    <xf numFmtId="1" fontId="36" fillId="44" borderId="1" xfId="0" applyNumberFormat="1" applyFont="1" applyFill="1" applyBorder="1" applyAlignment="1">
      <alignment horizontal="left" vertical="center"/>
    </xf>
    <xf numFmtId="0" fontId="36" fillId="44" borderId="1" xfId="0" applyFont="1" applyFill="1" applyBorder="1" applyAlignment="1">
      <alignment horizontal="left" vertical="top" wrapText="1"/>
    </xf>
    <xf numFmtId="1" fontId="35" fillId="44" borderId="1" xfId="0" applyNumberFormat="1" applyFont="1" applyFill="1" applyBorder="1" applyAlignment="1">
      <alignment horizontal="left" vertical="top"/>
    </xf>
    <xf numFmtId="0" fontId="36" fillId="44" borderId="1" xfId="0" applyFont="1" applyFill="1" applyBorder="1"/>
    <xf numFmtId="1" fontId="35" fillId="44" borderId="1" xfId="0" applyNumberFormat="1" applyFont="1" applyFill="1" applyBorder="1" applyAlignment="1">
      <alignment vertical="top" wrapText="1"/>
    </xf>
    <xf numFmtId="1" fontId="36" fillId="44" borderId="1" xfId="0" applyNumberFormat="1" applyFont="1" applyFill="1" applyBorder="1" applyAlignment="1">
      <alignment vertical="top" wrapText="1"/>
    </xf>
    <xf numFmtId="1" fontId="34" fillId="44" borderId="1" xfId="0" applyNumberFormat="1" applyFont="1" applyFill="1" applyBorder="1" applyAlignment="1">
      <alignment horizontal="center"/>
    </xf>
    <xf numFmtId="1" fontId="34" fillId="44" borderId="1" xfId="0" applyNumberFormat="1" applyFont="1" applyFill="1" applyBorder="1" applyAlignment="1">
      <alignment horizontal="left"/>
    </xf>
    <xf numFmtId="1" fontId="36" fillId="44" borderId="1" xfId="0" applyNumberFormat="1" applyFont="1" applyFill="1" applyBorder="1" applyAlignment="1">
      <alignment horizontal="left"/>
    </xf>
    <xf numFmtId="0" fontId="35" fillId="44" borderId="1" xfId="0" applyFont="1" applyFill="1" applyBorder="1" applyAlignment="1">
      <alignment horizontal="left" vertical="top" wrapText="1"/>
    </xf>
    <xf numFmtId="1" fontId="35" fillId="44" borderId="1" xfId="0" applyNumberFormat="1" applyFont="1" applyFill="1" applyBorder="1" applyAlignment="1">
      <alignment horizontal="left" vertical="top" wrapText="1"/>
    </xf>
    <xf numFmtId="1" fontId="36" fillId="44" borderId="1" xfId="0" applyNumberFormat="1" applyFont="1" applyFill="1" applyBorder="1" applyAlignment="1">
      <alignment horizontal="left" vertical="top" wrapText="1"/>
    </xf>
    <xf numFmtId="1" fontId="34" fillId="0" borderId="1" xfId="0" applyNumberFormat="1" applyFont="1" applyFill="1" applyBorder="1" applyAlignment="1">
      <alignment horizontal="left" vertical="center"/>
    </xf>
    <xf numFmtId="1" fontId="36" fillId="44" borderId="1" xfId="0" applyNumberFormat="1" applyFont="1" applyFill="1" applyBorder="1" applyAlignment="1">
      <alignment horizontal="left" vertical="top"/>
    </xf>
    <xf numFmtId="1" fontId="34" fillId="44" borderId="1" xfId="0" applyNumberFormat="1" applyFont="1" applyFill="1" applyBorder="1" applyAlignment="1">
      <alignment horizontal="left" vertical="top" wrapText="1"/>
    </xf>
    <xf numFmtId="1" fontId="36" fillId="44" borderId="1" xfId="0" applyNumberFormat="1" applyFont="1" applyFill="1" applyBorder="1" applyAlignment="1">
      <alignment horizontal="center" vertical="center"/>
    </xf>
    <xf numFmtId="0" fontId="32" fillId="38" borderId="13" xfId="0" applyFont="1" applyFill="1" applyBorder="1" applyAlignment="1">
      <alignment horizontal="left" vertical="center"/>
    </xf>
    <xf numFmtId="0" fontId="32" fillId="38" borderId="13" xfId="0" applyFont="1" applyFill="1" applyBorder="1" applyAlignment="1">
      <alignment horizontal="left" vertical="center" wrapText="1"/>
    </xf>
    <xf numFmtId="44" fontId="32" fillId="38" borderId="13" xfId="1" applyFont="1" applyFill="1" applyBorder="1" applyAlignment="1">
      <alignment horizontal="center" vertical="center"/>
    </xf>
    <xf numFmtId="0" fontId="32" fillId="38" borderId="13" xfId="0" applyFont="1" applyFill="1" applyBorder="1" applyAlignment="1">
      <alignment horizontal="center" vertical="center"/>
    </xf>
    <xf numFmtId="0" fontId="36" fillId="0" borderId="1" xfId="0" applyFont="1" applyFill="1" applyBorder="1" applyAlignment="1">
      <alignment vertical="top"/>
    </xf>
    <xf numFmtId="1" fontId="0" fillId="44" borderId="1" xfId="0" applyNumberFormat="1" applyFill="1" applyBorder="1" applyAlignment="1">
      <alignment horizontal="center"/>
    </xf>
    <xf numFmtId="0" fontId="0" fillId="44" borderId="1" xfId="0" applyFill="1" applyBorder="1" applyAlignment="1">
      <alignment horizontal="center"/>
    </xf>
    <xf numFmtId="0" fontId="34" fillId="2" borderId="11" xfId="0" applyFont="1" applyFill="1" applyBorder="1" applyAlignment="1">
      <alignment horizontal="center" vertical="center"/>
    </xf>
    <xf numFmtId="0" fontId="36" fillId="2" borderId="11" xfId="0" applyFont="1" applyFill="1" applyBorder="1" applyAlignment="1">
      <alignment horizontal="center" vertical="center"/>
    </xf>
    <xf numFmtId="0" fontId="40" fillId="2" borderId="11" xfId="0" applyFont="1" applyFill="1" applyBorder="1" applyAlignment="1">
      <alignment horizontal="center" vertical="center"/>
    </xf>
    <xf numFmtId="0" fontId="34" fillId="0" borderId="11" xfId="0" applyFont="1" applyBorder="1" applyAlignment="1">
      <alignment horizontal="center" vertical="center"/>
    </xf>
    <xf numFmtId="0" fontId="36" fillId="0" borderId="11" xfId="0" applyFont="1" applyBorder="1" applyAlignment="1">
      <alignment horizontal="center" vertical="center"/>
    </xf>
    <xf numFmtId="0" fontId="36" fillId="0" borderId="11" xfId="0" applyFont="1" applyFill="1" applyBorder="1" applyAlignment="1">
      <alignment horizontal="center" vertical="center"/>
    </xf>
    <xf numFmtId="0" fontId="40" fillId="0" borderId="11" xfId="0" applyFont="1" applyFill="1" applyBorder="1" applyAlignment="1">
      <alignment horizontal="center" vertical="center"/>
    </xf>
    <xf numFmtId="0" fontId="40" fillId="0" borderId="11" xfId="0" applyFont="1" applyBorder="1" applyAlignment="1">
      <alignment horizontal="center" vertical="center"/>
    </xf>
    <xf numFmtId="0" fontId="34" fillId="39" borderId="11" xfId="0" applyFont="1" applyFill="1" applyBorder="1" applyAlignment="1">
      <alignment horizontal="center" vertical="center"/>
    </xf>
    <xf numFmtId="0" fontId="36" fillId="39" borderId="11" xfId="0" applyFont="1" applyFill="1" applyBorder="1" applyAlignment="1">
      <alignment horizontal="center" vertical="center"/>
    </xf>
    <xf numFmtId="1" fontId="44" fillId="2" borderId="11" xfId="0" applyNumberFormat="1" applyFont="1" applyFill="1" applyBorder="1" applyAlignment="1">
      <alignment horizontal="center" vertical="center"/>
    </xf>
    <xf numFmtId="1" fontId="36" fillId="2" borderId="11" xfId="0" applyNumberFormat="1" applyFont="1" applyFill="1" applyBorder="1" applyAlignment="1">
      <alignment horizontal="center" vertical="center"/>
    </xf>
    <xf numFmtId="0" fontId="48" fillId="0" borderId="11" xfId="0" applyFont="1" applyBorder="1" applyAlignment="1">
      <alignment horizontal="center" vertical="center"/>
    </xf>
    <xf numFmtId="1" fontId="44" fillId="0" borderId="11" xfId="0" applyNumberFormat="1" applyFont="1" applyBorder="1" applyAlignment="1">
      <alignment horizontal="center" vertical="center"/>
    </xf>
    <xf numFmtId="1" fontId="36" fillId="0" borderId="11" xfId="0" applyNumberFormat="1" applyFont="1" applyBorder="1" applyAlignment="1">
      <alignment horizontal="center" vertical="center"/>
    </xf>
    <xf numFmtId="0" fontId="35" fillId="2" borderId="11" xfId="0" applyFont="1" applyFill="1" applyBorder="1" applyAlignment="1">
      <alignment horizontal="center" vertical="center"/>
    </xf>
    <xf numFmtId="1" fontId="34" fillId="0" borderId="11" xfId="0" applyNumberFormat="1" applyFont="1" applyBorder="1" applyAlignment="1">
      <alignment horizontal="center" vertical="center"/>
    </xf>
    <xf numFmtId="0" fontId="35" fillId="39" borderId="11" xfId="0" applyFont="1" applyFill="1" applyBorder="1" applyAlignment="1">
      <alignment horizontal="center" vertical="center"/>
    </xf>
    <xf numFmtId="0" fontId="35" fillId="0" borderId="11" xfId="0" applyFont="1" applyBorder="1" applyAlignment="1">
      <alignment horizontal="center" vertical="center"/>
    </xf>
    <xf numFmtId="1" fontId="35" fillId="39" borderId="11" xfId="0" applyNumberFormat="1" applyFont="1" applyFill="1" applyBorder="1" applyAlignment="1">
      <alignment horizontal="center" vertical="center" wrapText="1"/>
    </xf>
    <xf numFmtId="49" fontId="35" fillId="0" borderId="11" xfId="0" applyNumberFormat="1" applyFont="1" applyBorder="1" applyAlignment="1">
      <alignment horizontal="center" vertical="top" wrapText="1"/>
    </xf>
    <xf numFmtId="0" fontId="34" fillId="0" borderId="11" xfId="0" applyFont="1" applyBorder="1" applyAlignment="1">
      <alignment horizontal="center" vertical="center" wrapText="1"/>
    </xf>
    <xf numFmtId="0" fontId="36" fillId="0" borderId="11" xfId="0" applyFont="1" applyBorder="1" applyAlignment="1">
      <alignment horizontal="center" vertical="center" wrapText="1"/>
    </xf>
    <xf numFmtId="0" fontId="36" fillId="2" borderId="11" xfId="0" applyFont="1" applyFill="1" applyBorder="1" applyAlignment="1">
      <alignment horizontal="center" vertical="center" wrapText="1"/>
    </xf>
    <xf numFmtId="49" fontId="35" fillId="2" borderId="11" xfId="0" applyNumberFormat="1" applyFont="1" applyFill="1" applyBorder="1" applyAlignment="1">
      <alignment horizontal="center" vertical="center"/>
    </xf>
    <xf numFmtId="1" fontId="35" fillId="39" borderId="11" xfId="0" applyNumberFormat="1" applyFont="1" applyFill="1" applyBorder="1" applyAlignment="1">
      <alignment horizontal="center" vertical="top"/>
    </xf>
    <xf numFmtId="1" fontId="39" fillId="39" borderId="11" xfId="0" applyNumberFormat="1" applyFont="1" applyFill="1" applyBorder="1" applyAlignment="1">
      <alignment horizontal="center" vertical="center" wrapText="1"/>
    </xf>
    <xf numFmtId="49" fontId="35" fillId="0" borderId="11" xfId="0" applyNumberFormat="1" applyFont="1" applyBorder="1" applyAlignment="1">
      <alignment horizontal="center" vertical="center"/>
    </xf>
    <xf numFmtId="49" fontId="35" fillId="39" borderId="11" xfId="0" applyNumberFormat="1" applyFont="1" applyFill="1" applyBorder="1" applyAlignment="1">
      <alignment horizontal="center" vertical="center"/>
    </xf>
    <xf numFmtId="14" fontId="34" fillId="0" borderId="11" xfId="0" quotePrefix="1" applyNumberFormat="1" applyFont="1" applyBorder="1" applyAlignment="1">
      <alignment horizontal="center"/>
    </xf>
    <xf numFmtId="1" fontId="35" fillId="2" borderId="11" xfId="0" applyNumberFormat="1" applyFont="1" applyFill="1" applyBorder="1" applyAlignment="1">
      <alignment horizontal="center" vertical="center"/>
    </xf>
    <xf numFmtId="1" fontId="36" fillId="39" borderId="11" xfId="0" applyNumberFormat="1" applyFont="1" applyFill="1" applyBorder="1" applyAlignment="1">
      <alignment horizontal="center" vertical="center"/>
    </xf>
    <xf numFmtId="0" fontId="0" fillId="0" borderId="1" xfId="0" quotePrefix="1" applyBorder="1"/>
    <xf numFmtId="0" fontId="4" fillId="2" borderId="11" xfId="0" applyFont="1" applyFill="1" applyBorder="1" applyAlignment="1">
      <alignment horizontal="center"/>
    </xf>
    <xf numFmtId="0" fontId="4" fillId="2" borderId="1" xfId="0" applyFont="1" applyFill="1" applyBorder="1" applyAlignment="1">
      <alignment horizontal="center"/>
    </xf>
    <xf numFmtId="1" fontId="32" fillId="38" borderId="16" xfId="0" applyNumberFormat="1" applyFont="1" applyFill="1" applyBorder="1" applyAlignment="1">
      <alignment vertical="center"/>
    </xf>
    <xf numFmtId="1" fontId="32" fillId="0" borderId="11" xfId="0" applyNumberFormat="1" applyFont="1" applyFill="1" applyBorder="1" applyAlignment="1">
      <alignment vertical="center"/>
    </xf>
    <xf numFmtId="1" fontId="34" fillId="2" borderId="15" xfId="0" applyNumberFormat="1" applyFont="1" applyFill="1" applyBorder="1" applyAlignment="1">
      <alignment vertical="center"/>
    </xf>
    <xf numFmtId="1" fontId="36" fillId="2" borderId="15" xfId="0" applyNumberFormat="1" applyFont="1" applyFill="1" applyBorder="1" applyAlignment="1">
      <alignment vertical="center"/>
    </xf>
    <xf numFmtId="1" fontId="33" fillId="2" borderId="15" xfId="0" applyNumberFormat="1" applyFont="1" applyFill="1" applyBorder="1"/>
    <xf numFmtId="1" fontId="33" fillId="0" borderId="15" xfId="0" applyNumberFormat="1" applyFont="1" applyBorder="1"/>
    <xf numFmtId="1" fontId="41" fillId="0" borderId="15" xfId="0" applyNumberFormat="1" applyFont="1" applyBorder="1"/>
    <xf numFmtId="1" fontId="41" fillId="0" borderId="15" xfId="0" applyNumberFormat="1" applyFont="1" applyFill="1" applyBorder="1"/>
    <xf numFmtId="1" fontId="42" fillId="0" borderId="15" xfId="0" applyNumberFormat="1" applyFont="1" applyFill="1" applyBorder="1"/>
    <xf numFmtId="1" fontId="36" fillId="0" borderId="15" xfId="0" applyNumberFormat="1" applyFont="1" applyFill="1" applyBorder="1" applyAlignment="1">
      <alignment vertical="center"/>
    </xf>
    <xf numFmtId="1" fontId="36" fillId="0" borderId="15" xfId="0" applyNumberFormat="1" applyFont="1" applyFill="1" applyBorder="1" applyAlignment="1">
      <alignment vertical="center" wrapText="1"/>
    </xf>
    <xf numFmtId="1" fontId="36" fillId="0" borderId="15" xfId="0" applyNumberFormat="1" applyFont="1" applyBorder="1" applyAlignment="1">
      <alignment vertical="center" wrapText="1"/>
    </xf>
    <xf numFmtId="1" fontId="36" fillId="0" borderId="15" xfId="0" applyNumberFormat="1" applyFont="1" applyBorder="1" applyAlignment="1">
      <alignment vertical="center"/>
    </xf>
    <xf numFmtId="0" fontId="0" fillId="2" borderId="15" xfId="0" applyFill="1" applyBorder="1"/>
    <xf numFmtId="1" fontId="34" fillId="2" borderId="15" xfId="0" applyNumberFormat="1" applyFont="1" applyFill="1" applyBorder="1" applyAlignment="1">
      <alignment horizontal="center"/>
    </xf>
    <xf numFmtId="1" fontId="36" fillId="2" borderId="15" xfId="0" applyNumberFormat="1" applyFont="1" applyFill="1" applyBorder="1" applyAlignment="1">
      <alignment horizontal="center"/>
    </xf>
    <xf numFmtId="1" fontId="34" fillId="2" borderId="15" xfId="0" applyNumberFormat="1" applyFont="1" applyFill="1" applyBorder="1" applyAlignment="1">
      <alignment horizontal="center" vertical="center"/>
    </xf>
    <xf numFmtId="1" fontId="36" fillId="2" borderId="15" xfId="0" applyNumberFormat="1" applyFont="1" applyFill="1" applyBorder="1" applyAlignment="1">
      <alignment horizontal="center" vertical="center"/>
    </xf>
    <xf numFmtId="1" fontId="36" fillId="2" borderId="15" xfId="0" applyNumberFormat="1" applyFont="1" applyFill="1" applyBorder="1" applyAlignment="1">
      <alignment vertical="center" wrapText="1"/>
    </xf>
    <xf numFmtId="1" fontId="36" fillId="2" borderId="15" xfId="0" applyNumberFormat="1" applyFont="1" applyFill="1" applyBorder="1"/>
    <xf numFmtId="1" fontId="35" fillId="0" borderId="15" xfId="0" applyNumberFormat="1" applyFont="1" applyBorder="1" applyAlignment="1">
      <alignment vertical="center"/>
    </xf>
    <xf numFmtId="1" fontId="36" fillId="0" borderId="15" xfId="0" applyNumberFormat="1" applyFont="1" applyBorder="1"/>
    <xf numFmtId="1" fontId="34" fillId="0" borderId="15" xfId="0" applyNumberFormat="1" applyFont="1" applyBorder="1" applyAlignment="1">
      <alignment vertical="center" wrapText="1"/>
    </xf>
    <xf numFmtId="1" fontId="36" fillId="0" borderId="15" xfId="0" applyNumberFormat="1" applyFont="1" applyBorder="1" applyAlignment="1">
      <alignment horizontal="center"/>
    </xf>
    <xf numFmtId="0" fontId="33" fillId="0" borderId="15" xfId="0" applyFont="1" applyBorder="1"/>
    <xf numFmtId="0" fontId="35" fillId="39" borderId="15" xfId="0" applyFont="1" applyFill="1" applyBorder="1" applyAlignment="1">
      <alignment horizontal="center" vertical="center"/>
    </xf>
    <xf numFmtId="0" fontId="36" fillId="39" borderId="15" xfId="0" applyFont="1" applyFill="1" applyBorder="1" applyAlignment="1">
      <alignment horizontal="center" vertical="center"/>
    </xf>
    <xf numFmtId="1" fontId="41" fillId="2" borderId="15" xfId="0" applyNumberFormat="1" applyFont="1" applyFill="1" applyBorder="1"/>
    <xf numFmtId="1" fontId="34" fillId="0" borderId="15" xfId="0" applyNumberFormat="1" applyFont="1" applyBorder="1" applyAlignment="1">
      <alignment horizontal="center"/>
    </xf>
    <xf numFmtId="1" fontId="34" fillId="2" borderId="15" xfId="0" applyNumberFormat="1" applyFont="1" applyFill="1" applyBorder="1"/>
    <xf numFmtId="1" fontId="36" fillId="0" borderId="15" xfId="0" applyNumberFormat="1" applyFont="1" applyBorder="1" applyAlignment="1">
      <alignment vertical="top" wrapText="1"/>
    </xf>
    <xf numFmtId="1" fontId="35" fillId="0" borderId="15" xfId="0" applyNumberFormat="1" applyFont="1" applyBorder="1" applyAlignment="1">
      <alignment vertical="top" wrapText="1"/>
    </xf>
    <xf numFmtId="1" fontId="34" fillId="0" borderId="15" xfId="0" applyNumberFormat="1" applyFont="1" applyBorder="1" applyAlignment="1">
      <alignment horizontal="left"/>
    </xf>
    <xf numFmtId="1" fontId="36" fillId="0" borderId="15" xfId="0" applyNumberFormat="1" applyFont="1" applyBorder="1" applyAlignment="1">
      <alignment horizontal="left"/>
    </xf>
    <xf numFmtId="0" fontId="34" fillId="0" borderId="15" xfId="0" applyFont="1" applyBorder="1" applyAlignment="1">
      <alignment horizontal="left"/>
    </xf>
    <xf numFmtId="1" fontId="36" fillId="2" borderId="15" xfId="0" applyNumberFormat="1" applyFont="1" applyFill="1" applyBorder="1" applyAlignment="1">
      <alignment horizontal="left"/>
    </xf>
    <xf numFmtId="1" fontId="33" fillId="39" borderId="15" xfId="0" applyNumberFormat="1" applyFont="1" applyFill="1" applyBorder="1"/>
    <xf numFmtId="1" fontId="43" fillId="2" borderId="15" xfId="0" applyNumberFormat="1" applyFont="1" applyFill="1" applyBorder="1" applyAlignment="1">
      <alignment horizontal="center" vertical="center" wrapText="1"/>
    </xf>
    <xf numFmtId="1" fontId="39" fillId="2" borderId="15" xfId="0" applyNumberFormat="1" applyFont="1" applyFill="1" applyBorder="1" applyAlignment="1">
      <alignment horizontal="center" vertical="center" wrapText="1"/>
    </xf>
    <xf numFmtId="1" fontId="44" fillId="2" borderId="15" xfId="0" applyNumberFormat="1" applyFont="1" applyFill="1" applyBorder="1" applyAlignment="1">
      <alignment vertical="center"/>
    </xf>
    <xf numFmtId="1" fontId="34" fillId="0" borderId="15" xfId="0" applyNumberFormat="1" applyFont="1" applyBorder="1" applyAlignment="1">
      <alignment horizontal="center" vertical="center"/>
    </xf>
    <xf numFmtId="1" fontId="37" fillId="0" borderId="15" xfId="0" applyNumberFormat="1" applyFont="1" applyBorder="1"/>
    <xf numFmtId="1" fontId="39" fillId="2" borderId="15" xfId="0" applyNumberFormat="1" applyFont="1" applyFill="1" applyBorder="1"/>
    <xf numFmtId="1" fontId="35" fillId="2" borderId="15" xfId="0" applyNumberFormat="1" applyFont="1" applyFill="1" applyBorder="1" applyAlignment="1">
      <alignment vertical="center"/>
    </xf>
    <xf numFmtId="1" fontId="34" fillId="0" borderId="15" xfId="0" applyNumberFormat="1" applyFont="1" applyBorder="1" applyAlignment="1">
      <alignment vertical="center"/>
    </xf>
    <xf numFmtId="1" fontId="34" fillId="39" borderId="15" xfId="0" applyNumberFormat="1" applyFont="1" applyFill="1" applyBorder="1" applyAlignment="1">
      <alignment vertical="center"/>
    </xf>
    <xf numFmtId="1" fontId="35" fillId="39" borderId="15" xfId="0" applyNumberFormat="1" applyFont="1" applyFill="1" applyBorder="1"/>
    <xf numFmtId="1" fontId="34" fillId="2" borderId="15" xfId="0" applyNumberFormat="1" applyFont="1" applyFill="1" applyBorder="1" applyAlignment="1">
      <alignment horizontal="left"/>
    </xf>
    <xf numFmtId="1" fontId="36" fillId="39" borderId="15" xfId="0" applyNumberFormat="1" applyFont="1" applyFill="1" applyBorder="1" applyAlignment="1">
      <alignment horizontal="left"/>
    </xf>
    <xf numFmtId="164" fontId="32" fillId="38" borderId="13" xfId="0" applyNumberFormat="1" applyFont="1" applyFill="1" applyBorder="1" applyAlignment="1">
      <alignment horizontal="center" vertical="center"/>
    </xf>
    <xf numFmtId="164" fontId="32" fillId="0" borderId="1" xfId="0" applyNumberFormat="1" applyFont="1" applyFill="1" applyBorder="1" applyAlignment="1">
      <alignment horizontal="center" vertical="center"/>
    </xf>
    <xf numFmtId="164" fontId="34" fillId="2" borderId="0" xfId="0" applyNumberFormat="1" applyFont="1" applyFill="1" applyAlignment="1">
      <alignment horizontal="center"/>
    </xf>
    <xf numFmtId="0" fontId="36" fillId="2" borderId="0" xfId="0" applyFont="1" applyFill="1"/>
    <xf numFmtId="49" fontId="0" fillId="39" borderId="1" xfId="0" applyNumberFormat="1" applyFill="1" applyBorder="1" applyAlignment="1">
      <alignment horizontal="center"/>
    </xf>
    <xf numFmtId="49" fontId="0" fillId="44" borderId="1" xfId="0" applyNumberFormat="1" applyFill="1" applyBorder="1" applyAlignment="1">
      <alignment horizontal="center"/>
    </xf>
    <xf numFmtId="0" fontId="1" fillId="37" borderId="0" xfId="0" applyFont="1" applyFill="1" applyAlignment="1">
      <alignment horizontal="center"/>
    </xf>
    <xf numFmtId="0" fontId="35" fillId="44" borderId="1" xfId="0" applyFont="1" applyFill="1" applyBorder="1" applyAlignment="1">
      <alignment horizontal="left" vertical="center" wrapText="1"/>
    </xf>
    <xf numFmtId="0" fontId="32" fillId="44" borderId="1" xfId="0" applyFont="1" applyFill="1" applyBorder="1" applyAlignment="1">
      <alignment horizontal="left" vertical="center"/>
    </xf>
    <xf numFmtId="0" fontId="32" fillId="36" borderId="1" xfId="0" applyFont="1" applyFill="1" applyBorder="1" applyAlignment="1">
      <alignment horizontal="right" vertical="center"/>
    </xf>
    <xf numFmtId="1" fontId="55" fillId="0" borderId="1" xfId="0" applyNumberFormat="1" applyFont="1" applyFill="1" applyBorder="1" applyAlignment="1">
      <alignment horizontal="center"/>
    </xf>
    <xf numFmtId="1" fontId="55" fillId="0" borderId="1" xfId="0" applyNumberFormat="1" applyFont="1" applyBorder="1" applyAlignment="1">
      <alignment horizontal="center"/>
    </xf>
    <xf numFmtId="0" fontId="4" fillId="2" borderId="1" xfId="0" applyFont="1" applyFill="1" applyBorder="1" applyAlignment="1">
      <alignment horizontal="right"/>
    </xf>
    <xf numFmtId="0" fontId="1" fillId="36" borderId="0" xfId="0" applyFont="1" applyFill="1" applyAlignment="1">
      <alignment horizontal="center"/>
    </xf>
    <xf numFmtId="0" fontId="1" fillId="41" borderId="0" xfId="0" applyFont="1" applyFill="1" applyAlignment="1">
      <alignment horizontal="center"/>
    </xf>
    <xf numFmtId="0" fontId="1" fillId="35" borderId="0" xfId="0" applyFont="1" applyFill="1" applyAlignment="1">
      <alignment horizontal="center"/>
    </xf>
    <xf numFmtId="1" fontId="0" fillId="0" borderId="1" xfId="0" applyNumberFormat="1" applyFill="1" applyBorder="1" applyAlignment="1">
      <alignment horizontal="center"/>
    </xf>
    <xf numFmtId="1" fontId="0" fillId="0" borderId="1" xfId="0" applyNumberFormat="1" applyBorder="1" applyAlignment="1">
      <alignment horizontal="center"/>
    </xf>
    <xf numFmtId="0" fontId="2" fillId="2" borderId="1" xfId="0" applyFont="1" applyFill="1" applyBorder="1" applyAlignment="1">
      <alignment horizontal="center"/>
    </xf>
    <xf numFmtId="0" fontId="0" fillId="36" borderId="1" xfId="0" applyFill="1" applyBorder="1" applyAlignment="1">
      <alignment horizontal="center"/>
    </xf>
    <xf numFmtId="0" fontId="0" fillId="42" borderId="1" xfId="0" applyFill="1" applyBorder="1" applyAlignment="1">
      <alignment horizontal="center"/>
    </xf>
    <xf numFmtId="0" fontId="0" fillId="35" borderId="1" xfId="0" applyFill="1" applyBorder="1" applyAlignment="1">
      <alignment horizontal="center"/>
    </xf>
    <xf numFmtId="0" fontId="18" fillId="36" borderId="1" xfId="0" applyFont="1" applyFill="1" applyBorder="1" applyAlignment="1">
      <alignment horizontal="center"/>
    </xf>
    <xf numFmtId="0" fontId="0" fillId="0" borderId="1" xfId="0" applyBorder="1" applyAlignment="1">
      <alignment horizontal="center"/>
    </xf>
    <xf numFmtId="0" fontId="18" fillId="35" borderId="1" xfId="0" applyFont="1" applyFill="1" applyBorder="1" applyAlignment="1">
      <alignment horizontal="center"/>
    </xf>
    <xf numFmtId="1" fontId="0" fillId="2" borderId="1" xfId="0" applyNumberFormat="1" applyFill="1" applyBorder="1" applyAlignment="1">
      <alignment horizontal="left"/>
    </xf>
    <xf numFmtId="165" fontId="1" fillId="43" borderId="1" xfId="0" applyNumberFormat="1" applyFont="1" applyFill="1" applyBorder="1"/>
    <xf numFmtId="0" fontId="1" fillId="43" borderId="17" xfId="0" applyFont="1" applyFill="1" applyBorder="1"/>
    <xf numFmtId="0" fontId="31" fillId="2" borderId="0" xfId="0" applyFont="1" applyFill="1" applyAlignment="1">
      <alignment vertical="top" wrapText="1"/>
    </xf>
    <xf numFmtId="0" fontId="27" fillId="2" borderId="0" xfId="0" applyFont="1" applyFill="1" applyAlignment="1">
      <alignment vertical="top" wrapText="1"/>
    </xf>
    <xf numFmtId="0" fontId="27" fillId="2" borderId="0" xfId="0" applyFont="1" applyFill="1"/>
    <xf numFmtId="0" fontId="27" fillId="2" borderId="0" xfId="0" applyFont="1" applyFill="1" applyAlignment="1">
      <alignment horizontal="center"/>
    </xf>
    <xf numFmtId="0" fontId="31" fillId="2" borderId="0" xfId="0" applyFont="1" applyFill="1" applyAlignment="1">
      <alignment horizontal="left"/>
    </xf>
    <xf numFmtId="0" fontId="4" fillId="44" borderId="1" xfId="0" applyFont="1" applyFill="1" applyBorder="1" applyAlignment="1">
      <alignment horizontal="right"/>
    </xf>
    <xf numFmtId="164" fontId="56" fillId="0" borderId="1" xfId="0" applyNumberFormat="1" applyFont="1" applyBorder="1" applyAlignment="1">
      <alignment horizontal="center"/>
    </xf>
    <xf numFmtId="0" fontId="0" fillId="2" borderId="0" xfId="0" applyFill="1" applyBorder="1"/>
    <xf numFmtId="164" fontId="56" fillId="2" borderId="0" xfId="0" applyNumberFormat="1" applyFont="1" applyFill="1" applyBorder="1" applyAlignment="1">
      <alignment horizontal="center"/>
    </xf>
    <xf numFmtId="164" fontId="30" fillId="44" borderId="13" xfId="0" applyNumberFormat="1" applyFont="1" applyFill="1" applyBorder="1" applyAlignment="1">
      <alignment horizontal="center" vertical="center"/>
    </xf>
    <xf numFmtId="0" fontId="45" fillId="0" borderId="0" xfId="0" applyFont="1"/>
    <xf numFmtId="1" fontId="2" fillId="3" borderId="1" xfId="0" applyNumberFormat="1" applyFont="1" applyFill="1" applyBorder="1" applyAlignment="1">
      <alignment horizontal="left" vertical="center"/>
    </xf>
    <xf numFmtId="0" fontId="2" fillId="3" borderId="1" xfId="0" applyFont="1" applyFill="1" applyBorder="1" applyAlignment="1">
      <alignment horizontal="left" vertical="center"/>
    </xf>
    <xf numFmtId="164" fontId="2" fillId="3" borderId="1" xfId="0" applyNumberFormat="1" applyFont="1" applyFill="1" applyBorder="1" applyAlignment="1">
      <alignment horizontal="left" vertical="center"/>
    </xf>
    <xf numFmtId="0" fontId="4" fillId="2" borderId="1" xfId="0" applyFont="1" applyFill="1" applyBorder="1" applyAlignment="1">
      <alignment vertical="top"/>
    </xf>
    <xf numFmtId="1" fontId="23" fillId="0" borderId="1" xfId="0" applyNumberFormat="1" applyFont="1" applyBorder="1" applyAlignment="1">
      <alignment horizontal="center"/>
    </xf>
    <xf numFmtId="0" fontId="23" fillId="0" borderId="1" xfId="0" applyFont="1" applyBorder="1"/>
    <xf numFmtId="49" fontId="23" fillId="2" borderId="1" xfId="0" quotePrefix="1" applyNumberFormat="1" applyFont="1" applyFill="1" applyBorder="1" applyAlignment="1">
      <alignment horizontal="center" vertical="center"/>
    </xf>
    <xf numFmtId="0" fontId="23" fillId="0" borderId="11" xfId="0" applyFont="1" applyBorder="1"/>
    <xf numFmtId="49" fontId="23" fillId="2" borderId="1" xfId="0" applyNumberFormat="1" applyFont="1" applyFill="1" applyBorder="1" applyAlignment="1">
      <alignment horizontal="center" vertical="center"/>
    </xf>
    <xf numFmtId="0" fontId="29" fillId="2" borderId="1" xfId="0" applyFont="1" applyFill="1" applyBorder="1" applyAlignment="1">
      <alignment horizontal="left" vertical="top"/>
    </xf>
    <xf numFmtId="0" fontId="23" fillId="0" borderId="1" xfId="0" applyFont="1" applyBorder="1" applyAlignment="1">
      <alignment horizontal="center"/>
    </xf>
    <xf numFmtId="0" fontId="23" fillId="2" borderId="11" xfId="0" applyFont="1" applyFill="1" applyBorder="1" applyAlignment="1">
      <alignment horizontal="left" vertical="top"/>
    </xf>
    <xf numFmtId="0" fontId="23" fillId="2" borderId="1" xfId="0" applyFont="1" applyFill="1" applyBorder="1" applyAlignment="1">
      <alignment horizontal="center" vertical="top"/>
    </xf>
    <xf numFmtId="0" fontId="4" fillId="2" borderId="1" xfId="0" applyFont="1" applyFill="1" applyBorder="1" applyAlignment="1">
      <alignment horizontal="left" vertical="top"/>
    </xf>
    <xf numFmtId="1" fontId="23" fillId="2" borderId="1" xfId="0" applyNumberFormat="1" applyFont="1" applyFill="1" applyBorder="1" applyAlignment="1">
      <alignment horizontal="center" vertical="center"/>
    </xf>
    <xf numFmtId="0" fontId="23" fillId="2" borderId="1" xfId="0" applyFont="1" applyFill="1" applyBorder="1" applyAlignment="1">
      <alignment horizontal="left" vertical="top"/>
    </xf>
    <xf numFmtId="0" fontId="29" fillId="39" borderId="1" xfId="0" applyFont="1" applyFill="1" applyBorder="1" applyAlignment="1">
      <alignment vertical="top"/>
    </xf>
    <xf numFmtId="1" fontId="23" fillId="39" borderId="1" xfId="0" applyNumberFormat="1" applyFont="1" applyFill="1" applyBorder="1" applyAlignment="1">
      <alignment horizontal="center"/>
    </xf>
    <xf numFmtId="0" fontId="23" fillId="39" borderId="1" xfId="0" applyFont="1" applyFill="1" applyBorder="1"/>
    <xf numFmtId="0" fontId="23" fillId="39" borderId="1" xfId="0" applyFont="1" applyFill="1" applyBorder="1" applyAlignment="1">
      <alignment horizontal="center"/>
    </xf>
    <xf numFmtId="0" fontId="23" fillId="39" borderId="11" xfId="0" applyFont="1" applyFill="1" applyBorder="1"/>
    <xf numFmtId="0" fontId="29" fillId="0" borderId="1" xfId="0" applyFont="1" applyFill="1" applyBorder="1" applyAlignment="1">
      <alignment vertical="top"/>
    </xf>
    <xf numFmtId="0" fontId="29" fillId="39" borderId="1" xfId="0" applyFont="1" applyFill="1" applyBorder="1" applyAlignment="1">
      <alignment horizontal="left" vertical="top"/>
    </xf>
    <xf numFmtId="0" fontId="23" fillId="39" borderId="1" xfId="0" applyFont="1" applyFill="1" applyBorder="1" applyAlignment="1">
      <alignment vertical="center" wrapText="1"/>
    </xf>
    <xf numFmtId="49" fontId="23" fillId="39" borderId="1" xfId="0" applyNumberFormat="1" applyFont="1" applyFill="1" applyBorder="1" applyAlignment="1">
      <alignment horizontal="center" vertical="center"/>
    </xf>
    <xf numFmtId="1" fontId="29" fillId="2" borderId="1" xfId="0" applyNumberFormat="1" applyFont="1" applyFill="1" applyBorder="1" applyAlignment="1">
      <alignment horizontal="left" vertical="top"/>
    </xf>
    <xf numFmtId="0" fontId="23" fillId="2" borderId="11" xfId="0" applyFont="1" applyFill="1" applyBorder="1"/>
    <xf numFmtId="1" fontId="4" fillId="2" borderId="1" xfId="0" applyNumberFormat="1" applyFont="1" applyFill="1" applyBorder="1" applyAlignment="1">
      <alignment vertical="top"/>
    </xf>
    <xf numFmtId="1" fontId="23" fillId="2" borderId="1" xfId="0" applyNumberFormat="1" applyFont="1" applyFill="1" applyBorder="1" applyAlignment="1">
      <alignment vertical="top" wrapText="1"/>
    </xf>
    <xf numFmtId="0" fontId="23" fillId="2" borderId="1" xfId="0" applyFont="1" applyFill="1" applyBorder="1" applyAlignment="1">
      <alignment horizontal="left" vertical="top" wrapText="1"/>
    </xf>
    <xf numFmtId="1" fontId="29" fillId="0" borderId="1" xfId="0" applyNumberFormat="1" applyFont="1" applyFill="1" applyBorder="1" applyAlignment="1">
      <alignment horizontal="left" vertical="top"/>
    </xf>
    <xf numFmtId="0" fontId="23" fillId="2" borderId="1" xfId="0" applyFont="1" applyFill="1" applyBorder="1"/>
    <xf numFmtId="0" fontId="29" fillId="2" borderId="1" xfId="0" applyFont="1" applyFill="1" applyBorder="1" applyAlignment="1">
      <alignment vertical="top"/>
    </xf>
    <xf numFmtId="0" fontId="4" fillId="39" borderId="1" xfId="0" applyFont="1" applyFill="1" applyBorder="1" applyAlignment="1">
      <alignment horizontal="left" vertical="top"/>
    </xf>
    <xf numFmtId="0" fontId="23" fillId="39" borderId="1" xfId="0" applyFont="1" applyFill="1" applyBorder="1" applyAlignment="1">
      <alignment horizontal="left" vertical="top" wrapText="1"/>
    </xf>
    <xf numFmtId="0" fontId="23" fillId="39" borderId="1" xfId="0" applyFont="1" applyFill="1" applyBorder="1" applyAlignment="1">
      <alignment horizontal="left" vertical="top"/>
    </xf>
    <xf numFmtId="1" fontId="29" fillId="39" borderId="1" xfId="0" applyNumberFormat="1" applyFont="1" applyFill="1" applyBorder="1" applyAlignment="1">
      <alignment horizontal="left" vertical="top"/>
    </xf>
    <xf numFmtId="1" fontId="23" fillId="39" borderId="1" xfId="0" applyNumberFormat="1" applyFont="1" applyFill="1" applyBorder="1" applyAlignment="1">
      <alignment horizontal="left" vertical="top"/>
    </xf>
    <xf numFmtId="0" fontId="57" fillId="39" borderId="1" xfId="0" applyFont="1" applyFill="1" applyBorder="1" applyAlignment="1">
      <alignment vertical="top"/>
    </xf>
    <xf numFmtId="0" fontId="58" fillId="39" borderId="1" xfId="0" applyFont="1" applyFill="1" applyBorder="1" applyAlignment="1">
      <alignment vertical="top"/>
    </xf>
    <xf numFmtId="0" fontId="29" fillId="39" borderId="1" xfId="0" applyFont="1" applyFill="1" applyBorder="1" applyAlignment="1">
      <alignment horizontal="left" vertical="center"/>
    </xf>
    <xf numFmtId="1" fontId="23" fillId="39" borderId="1" xfId="0" applyNumberFormat="1" applyFont="1" applyFill="1" applyBorder="1" applyAlignment="1">
      <alignment horizontal="center" vertical="center"/>
    </xf>
    <xf numFmtId="0" fontId="23" fillId="39" borderId="1" xfId="0" applyFont="1" applyFill="1" applyBorder="1" applyAlignment="1">
      <alignment horizontal="left" vertical="center" wrapText="1"/>
    </xf>
    <xf numFmtId="49" fontId="23" fillId="39" borderId="1" xfId="0" quotePrefix="1" applyNumberFormat="1" applyFont="1" applyFill="1" applyBorder="1" applyAlignment="1">
      <alignment horizontal="center" vertical="center"/>
    </xf>
    <xf numFmtId="0" fontId="29" fillId="0" borderId="1" xfId="0" applyFont="1" applyFill="1" applyBorder="1" applyAlignment="1">
      <alignment horizontal="left" vertical="center"/>
    </xf>
    <xf numFmtId="0" fontId="29" fillId="0" borderId="1" xfId="0" applyFont="1" applyBorder="1" applyAlignment="1">
      <alignment horizontal="left" vertical="center"/>
    </xf>
    <xf numFmtId="1" fontId="59" fillId="44" borderId="1" xfId="0" applyNumberFormat="1" applyFont="1" applyFill="1" applyBorder="1" applyAlignment="1">
      <alignment horizontal="left" vertical="center"/>
    </xf>
    <xf numFmtId="0" fontId="36" fillId="2" borderId="1" xfId="0" applyNumberFormat="1" applyFont="1" applyFill="1" applyBorder="1" applyAlignment="1">
      <alignment horizontal="center"/>
    </xf>
    <xf numFmtId="0" fontId="36" fillId="0" borderId="1" xfId="0" applyNumberFormat="1" applyFont="1" applyBorder="1" applyAlignment="1">
      <alignment horizontal="center"/>
    </xf>
    <xf numFmtId="0" fontId="45" fillId="39" borderId="1" xfId="0" applyFont="1" applyFill="1" applyBorder="1"/>
    <xf numFmtId="0" fontId="36" fillId="0" borderId="1" xfId="0" applyNumberFormat="1" applyFont="1" applyBorder="1" applyAlignment="1">
      <alignment horizontal="center" vertical="center"/>
    </xf>
    <xf numFmtId="0" fontId="34" fillId="2" borderId="1" xfId="0" applyNumberFormat="1" applyFont="1" applyFill="1" applyBorder="1" applyAlignment="1">
      <alignment horizontal="center" vertical="center"/>
    </xf>
    <xf numFmtId="0" fontId="36" fillId="2" borderId="1" xfId="0" applyNumberFormat="1" applyFont="1" applyFill="1" applyBorder="1" applyAlignment="1">
      <alignment horizontal="center" vertical="center"/>
    </xf>
    <xf numFmtId="0" fontId="34" fillId="0" borderId="1" xfId="0" applyNumberFormat="1" applyFont="1" applyBorder="1" applyAlignment="1">
      <alignment horizontal="center"/>
    </xf>
    <xf numFmtId="0" fontId="35" fillId="2" borderId="1" xfId="0" applyNumberFormat="1" applyFont="1" applyFill="1" applyBorder="1" applyAlignment="1">
      <alignment horizontal="center"/>
    </xf>
    <xf numFmtId="0" fontId="34" fillId="0" borderId="1" xfId="0" applyNumberFormat="1" applyFont="1" applyBorder="1" applyAlignment="1">
      <alignment horizontal="center" vertical="center"/>
    </xf>
    <xf numFmtId="0" fontId="35" fillId="2" borderId="1" xfId="0" applyNumberFormat="1" applyFont="1" applyFill="1" applyBorder="1" applyAlignment="1">
      <alignment horizontal="center" vertical="center"/>
    </xf>
    <xf numFmtId="0" fontId="36" fillId="2" borderId="1" xfId="0" applyNumberFormat="1" applyFont="1" applyFill="1" applyBorder="1" applyAlignment="1">
      <alignment horizontal="center" wrapText="1"/>
    </xf>
    <xf numFmtId="0" fontId="34" fillId="44" borderId="1" xfId="0" applyFont="1" applyFill="1" applyBorder="1" applyAlignment="1"/>
    <xf numFmtId="0" fontId="2" fillId="38" borderId="11" xfId="0" applyFont="1" applyFill="1" applyBorder="1" applyAlignment="1">
      <alignment horizontal="center" vertical="center"/>
    </xf>
    <xf numFmtId="164" fontId="34" fillId="2" borderId="11" xfId="0" applyNumberFormat="1" applyFont="1" applyFill="1" applyBorder="1" applyAlignment="1">
      <alignment horizontal="center"/>
    </xf>
    <xf numFmtId="164" fontId="36" fillId="0" borderId="11" xfId="0" applyNumberFormat="1" applyFont="1" applyBorder="1" applyAlignment="1">
      <alignment horizontal="center"/>
    </xf>
    <xf numFmtId="164" fontId="34" fillId="0" borderId="11" xfId="181" applyNumberFormat="1" applyFont="1" applyFill="1" applyBorder="1" applyAlignment="1">
      <alignment horizontal="center"/>
    </xf>
    <xf numFmtId="164" fontId="39" fillId="0" borderId="11" xfId="47" applyNumberFormat="1" applyFont="1" applyBorder="1" applyAlignment="1">
      <alignment horizontal="center"/>
    </xf>
    <xf numFmtId="164" fontId="43" fillId="0" borderId="11" xfId="47" applyNumberFormat="1" applyFont="1" applyBorder="1" applyAlignment="1">
      <alignment horizontal="center"/>
    </xf>
    <xf numFmtId="164" fontId="34" fillId="0" borderId="11" xfId="0" applyNumberFormat="1" applyFont="1" applyFill="1" applyBorder="1" applyAlignment="1">
      <alignment horizontal="center" vertical="center"/>
    </xf>
    <xf numFmtId="164" fontId="36" fillId="0" borderId="11" xfId="0" applyNumberFormat="1" applyFont="1" applyFill="1" applyBorder="1" applyAlignment="1">
      <alignment horizontal="center"/>
    </xf>
    <xf numFmtId="164" fontId="34" fillId="0" borderId="11" xfId="0" applyNumberFormat="1" applyFont="1" applyFill="1" applyBorder="1" applyAlignment="1">
      <alignment horizontal="center"/>
    </xf>
    <xf numFmtId="164" fontId="34" fillId="0" borderId="11" xfId="0" applyNumberFormat="1" applyFont="1" applyBorder="1" applyAlignment="1">
      <alignment horizontal="center" vertical="center"/>
    </xf>
    <xf numFmtId="164" fontId="36" fillId="2" borderId="11" xfId="0" applyNumberFormat="1" applyFont="1" applyFill="1" applyBorder="1" applyAlignment="1">
      <alignment horizontal="center"/>
    </xf>
    <xf numFmtId="164" fontId="35" fillId="2" borderId="11" xfId="0" applyNumberFormat="1" applyFont="1" applyFill="1" applyBorder="1" applyAlignment="1">
      <alignment horizontal="center"/>
    </xf>
    <xf numFmtId="164" fontId="39" fillId="2" borderId="11" xfId="0" applyNumberFormat="1" applyFont="1" applyFill="1" applyBorder="1" applyAlignment="1">
      <alignment horizontal="center"/>
    </xf>
    <xf numFmtId="164" fontId="34" fillId="2" borderId="11" xfId="1" applyNumberFormat="1" applyFont="1" applyFill="1" applyBorder="1" applyAlignment="1">
      <alignment horizontal="center"/>
    </xf>
    <xf numFmtId="0" fontId="31" fillId="2" borderId="17" xfId="0" applyFont="1" applyFill="1" applyBorder="1"/>
    <xf numFmtId="1" fontId="0" fillId="2" borderId="15" xfId="0" applyNumberFormat="1" applyFont="1" applyFill="1" applyBorder="1" applyAlignment="1">
      <alignment horizontal="left"/>
    </xf>
    <xf numFmtId="1" fontId="55" fillId="0" borderId="13" xfId="0" applyNumberFormat="1" applyFont="1" applyBorder="1" applyAlignment="1">
      <alignment horizontal="center"/>
    </xf>
    <xf numFmtId="164" fontId="34" fillId="2" borderId="14" xfId="0" applyNumberFormat="1" applyFont="1" applyFill="1" applyBorder="1" applyAlignment="1">
      <alignment horizontal="center"/>
    </xf>
    <xf numFmtId="0" fontId="31" fillId="2" borderId="1" xfId="0" applyFont="1" applyFill="1" applyBorder="1"/>
    <xf numFmtId="1" fontId="26" fillId="2" borderId="1" xfId="226" applyNumberFormat="1" applyFill="1" applyBorder="1"/>
    <xf numFmtId="0" fontId="26" fillId="2" borderId="1" xfId="226" applyFill="1" applyBorder="1"/>
    <xf numFmtId="164" fontId="24" fillId="0" borderId="11" xfId="0" applyNumberFormat="1" applyFont="1" applyBorder="1" applyAlignment="1">
      <alignment horizontal="center"/>
    </xf>
    <xf numFmtId="1" fontId="36" fillId="0" borderId="14" xfId="0" applyNumberFormat="1" applyFont="1" applyBorder="1" applyAlignment="1">
      <alignment horizontal="center"/>
    </xf>
    <xf numFmtId="49" fontId="34" fillId="2" borderId="13" xfId="0" applyNumberFormat="1" applyFont="1" applyFill="1" applyBorder="1" applyAlignment="1">
      <alignment horizontal="center"/>
    </xf>
    <xf numFmtId="0" fontId="23" fillId="39" borderId="1" xfId="0" applyNumberFormat="1" applyFont="1" applyFill="1" applyBorder="1" applyAlignment="1">
      <alignment horizontal="center" vertical="center"/>
    </xf>
    <xf numFmtId="164" fontId="23" fillId="0" borderId="1" xfId="0" applyNumberFormat="1" applyFont="1" applyFill="1" applyBorder="1" applyAlignment="1">
      <alignment horizontal="center"/>
    </xf>
    <xf numFmtId="0" fontId="34" fillId="0" borderId="1" xfId="0" applyFont="1" applyFill="1" applyBorder="1" applyAlignment="1">
      <alignment horizontal="left" vertical="top" wrapText="1"/>
    </xf>
    <xf numFmtId="0" fontId="34" fillId="0" borderId="1" xfId="0" applyFont="1" applyFill="1" applyBorder="1" applyAlignment="1">
      <alignment horizontal="center" vertical="center"/>
    </xf>
    <xf numFmtId="0" fontId="36" fillId="0" borderId="1" xfId="0" applyNumberFormat="1" applyFont="1" applyFill="1" applyBorder="1" applyAlignment="1">
      <alignment horizontal="center" vertical="center"/>
    </xf>
    <xf numFmtId="0" fontId="34" fillId="0" borderId="1" xfId="0" applyFont="1" applyFill="1" applyBorder="1" applyAlignment="1">
      <alignment vertical="top" wrapText="1"/>
    </xf>
    <xf numFmtId="0" fontId="34" fillId="0" borderId="1" xfId="0" applyFont="1" applyFill="1" applyBorder="1"/>
    <xf numFmtId="0" fontId="34" fillId="0" borderId="1" xfId="0" applyNumberFormat="1" applyFont="1" applyFill="1" applyBorder="1" applyAlignment="1">
      <alignment horizontal="center" vertical="center"/>
    </xf>
    <xf numFmtId="0" fontId="35" fillId="0" borderId="1" xfId="0" applyFont="1" applyFill="1" applyBorder="1"/>
    <xf numFmtId="1" fontId="0" fillId="2" borderId="1" xfId="0" applyNumberFormat="1" applyFont="1" applyFill="1" applyBorder="1" applyAlignment="1">
      <alignment horizontal="left"/>
    </xf>
    <xf numFmtId="164" fontId="37" fillId="0" borderId="1" xfId="0" applyNumberFormat="1" applyFont="1" applyFill="1" applyBorder="1" applyAlignment="1">
      <alignment horizontal="center"/>
    </xf>
    <xf numFmtId="164" fontId="49" fillId="0" borderId="1" xfId="0" applyNumberFormat="1" applyFont="1" applyFill="1" applyBorder="1" applyAlignment="1">
      <alignment horizontal="center"/>
    </xf>
    <xf numFmtId="164" fontId="35" fillId="0" borderId="1" xfId="181" applyNumberFormat="1" applyFont="1" applyFill="1" applyBorder="1" applyAlignment="1">
      <alignment horizontal="center"/>
    </xf>
    <xf numFmtId="164" fontId="35" fillId="0" borderId="1" xfId="0" applyNumberFormat="1" applyFont="1" applyFill="1" applyBorder="1" applyAlignment="1">
      <alignment horizontal="center"/>
    </xf>
    <xf numFmtId="164" fontId="35" fillId="0" borderId="1" xfId="0" applyNumberFormat="1" applyFont="1" applyFill="1" applyBorder="1" applyAlignment="1">
      <alignment horizontal="center" wrapText="1"/>
    </xf>
    <xf numFmtId="164" fontId="34" fillId="0" borderId="1" xfId="0" applyNumberFormat="1" applyFont="1" applyFill="1" applyBorder="1" applyAlignment="1">
      <alignment horizontal="center"/>
    </xf>
    <xf numFmtId="164" fontId="52" fillId="0" borderId="1" xfId="47" applyNumberFormat="1" applyFont="1" applyFill="1" applyBorder="1" applyAlignment="1" applyProtection="1">
      <alignment horizontal="center"/>
    </xf>
    <xf numFmtId="164" fontId="34" fillId="0" borderId="1" xfId="1" applyNumberFormat="1" applyFont="1" applyFill="1" applyBorder="1" applyAlignment="1">
      <alignment horizontal="center"/>
    </xf>
    <xf numFmtId="164" fontId="34" fillId="0" borderId="1" xfId="181" applyNumberFormat="1" applyFont="1" applyFill="1" applyBorder="1" applyAlignment="1">
      <alignment horizontal="center" wrapText="1"/>
    </xf>
    <xf numFmtId="164" fontId="34" fillId="0" borderId="1" xfId="0" applyNumberFormat="1" applyFont="1" applyFill="1" applyBorder="1" applyAlignment="1">
      <alignment horizontal="center" wrapText="1"/>
    </xf>
    <xf numFmtId="164" fontId="43" fillId="0" borderId="1" xfId="0" applyNumberFormat="1" applyFont="1" applyFill="1" applyBorder="1" applyAlignment="1">
      <alignment horizontal="center"/>
    </xf>
    <xf numFmtId="164" fontId="34" fillId="0" borderId="1" xfId="1" applyNumberFormat="1" applyFont="1" applyFill="1" applyBorder="1" applyAlignment="1">
      <alignment horizontal="center" vertical="center"/>
    </xf>
    <xf numFmtId="0" fontId="34" fillId="0" borderId="11" xfId="0" applyFont="1" applyFill="1" applyBorder="1" applyAlignment="1">
      <alignment horizontal="center" vertical="center"/>
    </xf>
    <xf numFmtId="0" fontId="36" fillId="0" borderId="1" xfId="0" applyFont="1" applyFill="1" applyBorder="1" applyAlignment="1">
      <alignment horizontal="center"/>
    </xf>
    <xf numFmtId="49" fontId="35" fillId="0" borderId="1" xfId="0" applyNumberFormat="1" applyFont="1" applyFill="1" applyBorder="1" applyAlignment="1">
      <alignment horizontal="center"/>
    </xf>
    <xf numFmtId="0" fontId="36" fillId="0" borderId="1" xfId="0" applyFont="1" applyFill="1" applyBorder="1" applyAlignment="1">
      <alignment horizontal="center" wrapText="1"/>
    </xf>
    <xf numFmtId="0" fontId="35" fillId="0" borderId="1" xfId="0" applyFont="1" applyFill="1" applyBorder="1" applyAlignment="1">
      <alignment horizontal="center" wrapText="1"/>
    </xf>
    <xf numFmtId="49" fontId="35" fillId="0" borderId="1" xfId="0" quotePrefix="1" applyNumberFormat="1" applyFont="1" applyFill="1" applyBorder="1" applyAlignment="1">
      <alignment horizontal="center" vertical="center"/>
    </xf>
    <xf numFmtId="0" fontId="26" fillId="0" borderId="1" xfId="226" applyBorder="1"/>
    <xf numFmtId="0" fontId="34" fillId="44" borderId="1" xfId="0" applyFont="1" applyFill="1" applyBorder="1" applyAlignment="1">
      <alignment vertical="top" wrapText="1"/>
    </xf>
    <xf numFmtId="0" fontId="36" fillId="44" borderId="1" xfId="0" applyFont="1" applyFill="1" applyBorder="1" applyAlignment="1">
      <alignment vertical="top" wrapText="1"/>
    </xf>
    <xf numFmtId="0" fontId="34" fillId="44" borderId="1" xfId="0" applyFont="1" applyFill="1" applyBorder="1"/>
    <xf numFmtId="1" fontId="35" fillId="44" borderId="1" xfId="0" applyNumberFormat="1" applyFont="1" applyFill="1" applyBorder="1" applyAlignment="1">
      <alignment horizontal="center"/>
    </xf>
    <xf numFmtId="49" fontId="36" fillId="44" borderId="1" xfId="0" quotePrefix="1" applyNumberFormat="1" applyFont="1" applyFill="1" applyBorder="1" applyAlignment="1">
      <alignment horizontal="center" vertical="center"/>
    </xf>
    <xf numFmtId="164" fontId="35" fillId="44" borderId="1" xfId="1" applyNumberFormat="1" applyFont="1" applyFill="1" applyBorder="1" applyAlignment="1">
      <alignment horizontal="center"/>
    </xf>
    <xf numFmtId="49" fontId="34" fillId="44" borderId="1" xfId="0" applyNumberFormat="1" applyFont="1" applyFill="1" applyBorder="1" applyAlignment="1">
      <alignment horizontal="left"/>
    </xf>
    <xf numFmtId="1" fontId="44" fillId="44" borderId="11" xfId="0" applyNumberFormat="1" applyFont="1" applyFill="1" applyBorder="1" applyAlignment="1">
      <alignment horizontal="center" vertical="center"/>
    </xf>
    <xf numFmtId="0" fontId="0" fillId="44" borderId="1" xfId="0" applyFill="1" applyBorder="1"/>
    <xf numFmtId="1" fontId="33" fillId="44" borderId="15" xfId="0" applyNumberFormat="1" applyFont="1" applyFill="1" applyBorder="1"/>
    <xf numFmtId="164" fontId="39" fillId="44" borderId="1" xfId="0" applyNumberFormat="1" applyFont="1" applyFill="1" applyBorder="1" applyAlignment="1">
      <alignment horizontal="center"/>
    </xf>
    <xf numFmtId="0" fontId="36" fillId="44" borderId="1" xfId="0" applyFont="1" applyFill="1" applyBorder="1" applyAlignment="1">
      <alignment horizontal="left" wrapText="1"/>
    </xf>
    <xf numFmtId="1" fontId="36" fillId="44" borderId="15" xfId="0" applyNumberFormat="1" applyFont="1" applyFill="1" applyBorder="1"/>
    <xf numFmtId="164" fontId="34" fillId="44" borderId="1" xfId="1" applyNumberFormat="1" applyFont="1" applyFill="1" applyBorder="1" applyAlignment="1">
      <alignment horizontal="center"/>
    </xf>
    <xf numFmtId="0" fontId="44" fillId="44" borderId="11" xfId="0" applyFont="1" applyFill="1" applyBorder="1" applyAlignment="1">
      <alignment horizontal="center" vertical="center"/>
    </xf>
    <xf numFmtId="1" fontId="36" fillId="44" borderId="15" xfId="0" applyNumberFormat="1" applyFont="1" applyFill="1" applyBorder="1" applyAlignment="1">
      <alignment vertical="center"/>
    </xf>
    <xf numFmtId="0" fontId="36" fillId="44" borderId="11" xfId="0" applyFont="1" applyFill="1" applyBorder="1" applyAlignment="1">
      <alignment horizontal="center" vertical="center"/>
    </xf>
    <xf numFmtId="0" fontId="48" fillId="44" borderId="11" xfId="0" applyFont="1" applyFill="1" applyBorder="1" applyAlignment="1">
      <alignment horizontal="center" vertical="center"/>
    </xf>
    <xf numFmtId="0" fontId="34" fillId="44" borderId="1" xfId="0" applyFont="1" applyFill="1" applyBorder="1" applyAlignment="1">
      <alignment vertical="top"/>
    </xf>
    <xf numFmtId="0" fontId="36" fillId="44" borderId="1" xfId="0" applyFont="1" applyFill="1" applyBorder="1" applyAlignment="1">
      <alignment vertical="top"/>
    </xf>
    <xf numFmtId="0" fontId="34" fillId="44" borderId="1" xfId="0" applyFont="1" applyFill="1" applyBorder="1" applyAlignment="1">
      <alignment horizontal="center" wrapText="1"/>
    </xf>
    <xf numFmtId="0" fontId="36" fillId="44" borderId="1" xfId="0" applyFont="1" applyFill="1" applyBorder="1" applyAlignment="1">
      <alignment horizontal="center" wrapText="1"/>
    </xf>
    <xf numFmtId="0" fontId="36" fillId="44" borderId="1" xfId="0" applyFont="1" applyFill="1" applyBorder="1" applyAlignment="1">
      <alignment horizontal="center"/>
    </xf>
    <xf numFmtId="1" fontId="34" fillId="44" borderId="1" xfId="0" applyNumberFormat="1" applyFont="1" applyFill="1" applyBorder="1" applyAlignment="1">
      <alignment horizontal="center" wrapText="1"/>
    </xf>
    <xf numFmtId="164" fontId="34" fillId="44" borderId="1" xfId="0" applyNumberFormat="1" applyFont="1" applyFill="1" applyBorder="1" applyAlignment="1">
      <alignment horizontal="center" wrapText="1"/>
    </xf>
    <xf numFmtId="1" fontId="44" fillId="44" borderId="11" xfId="0" applyNumberFormat="1" applyFont="1" applyFill="1" applyBorder="1" applyAlignment="1">
      <alignment horizontal="center" vertical="top" wrapText="1"/>
    </xf>
    <xf numFmtId="0" fontId="34" fillId="44" borderId="1" xfId="0" applyFont="1" applyFill="1" applyBorder="1" applyAlignment="1">
      <alignment horizontal="left"/>
    </xf>
    <xf numFmtId="49" fontId="36" fillId="44" borderId="1" xfId="0" applyNumberFormat="1" applyFont="1" applyFill="1" applyBorder="1" applyAlignment="1">
      <alignment horizontal="left" wrapText="1"/>
    </xf>
    <xf numFmtId="1" fontId="36" fillId="44" borderId="15" xfId="0" applyNumberFormat="1" applyFont="1" applyFill="1" applyBorder="1" applyAlignment="1">
      <alignment vertical="top" wrapText="1"/>
    </xf>
    <xf numFmtId="0" fontId="36" fillId="44" borderId="1" xfId="0" applyFont="1" applyFill="1" applyBorder="1" applyAlignment="1">
      <alignment horizontal="center" vertical="center"/>
    </xf>
    <xf numFmtId="49" fontId="36" fillId="44" borderId="1" xfId="0" applyNumberFormat="1" applyFont="1" applyFill="1" applyBorder="1" applyAlignment="1">
      <alignment horizontal="center" vertical="center"/>
    </xf>
    <xf numFmtId="8" fontId="35" fillId="44" borderId="1" xfId="0" applyNumberFormat="1" applyFont="1" applyFill="1" applyBorder="1" applyAlignment="1">
      <alignment horizontal="center"/>
    </xf>
    <xf numFmtId="1" fontId="36" fillId="44" borderId="11" xfId="0" applyNumberFormat="1" applyFont="1" applyFill="1" applyBorder="1" applyAlignment="1">
      <alignment horizontal="center" vertical="center"/>
    </xf>
    <xf numFmtId="164" fontId="34" fillId="44" borderId="1" xfId="181" applyNumberFormat="1" applyFont="1" applyFill="1" applyBorder="1" applyAlignment="1">
      <alignment horizontal="center"/>
    </xf>
    <xf numFmtId="164" fontId="34" fillId="44" borderId="1" xfId="0" applyNumberFormat="1" applyFont="1" applyFill="1" applyBorder="1" applyAlignment="1">
      <alignment horizontal="center"/>
    </xf>
    <xf numFmtId="0" fontId="34" fillId="44" borderId="1" xfId="181" applyNumberFormat="1" applyFont="1" applyFill="1" applyBorder="1" applyAlignment="1">
      <alignment horizontal="center"/>
    </xf>
    <xf numFmtId="0" fontId="36" fillId="44" borderId="1" xfId="181" applyNumberFormat="1" applyFont="1" applyFill="1" applyBorder="1" applyAlignment="1">
      <alignment horizontal="center"/>
    </xf>
    <xf numFmtId="0" fontId="34" fillId="44" borderId="1" xfId="0" applyFont="1" applyFill="1" applyBorder="1" applyAlignment="1">
      <alignment horizontal="center"/>
    </xf>
    <xf numFmtId="164" fontId="35" fillId="44" borderId="1" xfId="0" applyNumberFormat="1" applyFont="1" applyFill="1" applyBorder="1" applyAlignment="1">
      <alignment horizontal="center"/>
    </xf>
    <xf numFmtId="0" fontId="33" fillId="44" borderId="11" xfId="0" applyFont="1" applyFill="1" applyBorder="1" applyAlignment="1">
      <alignment horizontal="center"/>
    </xf>
    <xf numFmtId="1" fontId="44" fillId="44" borderId="15" xfId="0" applyNumberFormat="1" applyFont="1" applyFill="1" applyBorder="1" applyAlignment="1">
      <alignment vertical="center"/>
    </xf>
    <xf numFmtId="0" fontId="36" fillId="44" borderId="1" xfId="0" applyFont="1" applyFill="1" applyBorder="1" applyAlignment="1">
      <alignment horizontal="center" vertical="center" wrapText="1"/>
    </xf>
    <xf numFmtId="1" fontId="36" fillId="44" borderId="15" xfId="0" applyNumberFormat="1" applyFont="1" applyFill="1" applyBorder="1" applyAlignment="1">
      <alignment horizontal="center" vertical="center"/>
    </xf>
    <xf numFmtId="1" fontId="36" fillId="44" borderId="15" xfId="0" applyNumberFormat="1" applyFont="1" applyFill="1" applyBorder="1" applyAlignment="1">
      <alignment horizontal="center"/>
    </xf>
    <xf numFmtId="1" fontId="36" fillId="44" borderId="15" xfId="0" applyNumberFormat="1" applyFont="1" applyFill="1" applyBorder="1" applyAlignment="1">
      <alignment vertical="center" wrapText="1"/>
    </xf>
    <xf numFmtId="1" fontId="35" fillId="0" borderId="1" xfId="0" applyNumberFormat="1" applyFont="1" applyFill="1" applyBorder="1" applyAlignment="1">
      <alignment horizontal="center"/>
    </xf>
    <xf numFmtId="0" fontId="35" fillId="0" borderId="1" xfId="0" applyFont="1" applyFill="1" applyBorder="1" applyAlignment="1">
      <alignment vertical="top" wrapText="1"/>
    </xf>
    <xf numFmtId="0" fontId="22" fillId="44" borderId="1" xfId="0" applyFont="1" applyFill="1" applyBorder="1" applyAlignment="1">
      <alignment vertical="center"/>
    </xf>
    <xf numFmtId="164" fontId="56" fillId="44" borderId="1" xfId="0" applyNumberFormat="1" applyFont="1" applyFill="1" applyBorder="1" applyAlignment="1">
      <alignment horizontal="center"/>
    </xf>
    <xf numFmtId="44" fontId="2" fillId="3" borderId="1" xfId="1" applyFont="1" applyFill="1" applyBorder="1" applyAlignment="1">
      <alignment horizontal="center"/>
    </xf>
    <xf numFmtId="44" fontId="2" fillId="40" borderId="0" xfId="1" applyFont="1" applyFill="1" applyAlignment="1">
      <alignment horizontal="center"/>
    </xf>
  </cellXfs>
  <cellStyles count="298">
    <cellStyle name="20% - Accent1" xfId="20" builtinId="30" customBuiltin="1"/>
    <cellStyle name="20% - Accent1 2" xfId="57" xr:uid="{00000000-0005-0000-0000-000001000000}"/>
    <cellStyle name="20% - Accent1 2 2" xfId="87" xr:uid="{00000000-0005-0000-0000-000002000000}"/>
    <cellStyle name="20% - Accent1 2 2 2" xfId="157" xr:uid="{00000000-0005-0000-0000-000003000000}"/>
    <cellStyle name="20% - Accent1 2 3" xfId="127" xr:uid="{00000000-0005-0000-0000-000004000000}"/>
    <cellStyle name="20% - Accent1 3" xfId="69" xr:uid="{00000000-0005-0000-0000-000005000000}"/>
    <cellStyle name="20% - Accent1 3 2" xfId="139" xr:uid="{00000000-0005-0000-0000-000006000000}"/>
    <cellStyle name="20% - Accent1 4" xfId="109" xr:uid="{00000000-0005-0000-0000-000007000000}"/>
    <cellStyle name="20% - Accent2" xfId="24" builtinId="34" customBuiltin="1"/>
    <cellStyle name="20% - Accent2 2" xfId="59" xr:uid="{00000000-0005-0000-0000-000009000000}"/>
    <cellStyle name="20% - Accent2 2 2" xfId="89" xr:uid="{00000000-0005-0000-0000-00000A000000}"/>
    <cellStyle name="20% - Accent2 2 2 2" xfId="159" xr:uid="{00000000-0005-0000-0000-00000B000000}"/>
    <cellStyle name="20% - Accent2 2 3" xfId="129" xr:uid="{00000000-0005-0000-0000-00000C000000}"/>
    <cellStyle name="20% - Accent2 3" xfId="70" xr:uid="{00000000-0005-0000-0000-00000D000000}"/>
    <cellStyle name="20% - Accent2 3 2" xfId="140" xr:uid="{00000000-0005-0000-0000-00000E000000}"/>
    <cellStyle name="20% - Accent2 4" xfId="111" xr:uid="{00000000-0005-0000-0000-00000F000000}"/>
    <cellStyle name="20% - Accent3" xfId="28" builtinId="38" customBuiltin="1"/>
    <cellStyle name="20% - Accent3 2" xfId="61" xr:uid="{00000000-0005-0000-0000-000011000000}"/>
    <cellStyle name="20% - Accent3 2 2" xfId="91" xr:uid="{00000000-0005-0000-0000-000012000000}"/>
    <cellStyle name="20% - Accent3 2 2 2" xfId="161" xr:uid="{00000000-0005-0000-0000-000013000000}"/>
    <cellStyle name="20% - Accent3 2 3" xfId="131" xr:uid="{00000000-0005-0000-0000-000014000000}"/>
    <cellStyle name="20% - Accent3 3" xfId="71" xr:uid="{00000000-0005-0000-0000-000015000000}"/>
    <cellStyle name="20% - Accent3 3 2" xfId="141" xr:uid="{00000000-0005-0000-0000-000016000000}"/>
    <cellStyle name="20% - Accent3 4" xfId="113" xr:uid="{00000000-0005-0000-0000-000017000000}"/>
    <cellStyle name="20% - Accent4" xfId="32" builtinId="42" customBuiltin="1"/>
    <cellStyle name="20% - Accent4 2" xfId="63" xr:uid="{00000000-0005-0000-0000-000019000000}"/>
    <cellStyle name="20% - Accent4 2 2" xfId="93" xr:uid="{00000000-0005-0000-0000-00001A000000}"/>
    <cellStyle name="20% - Accent4 2 2 2" xfId="163" xr:uid="{00000000-0005-0000-0000-00001B000000}"/>
    <cellStyle name="20% - Accent4 2 3" xfId="133" xr:uid="{00000000-0005-0000-0000-00001C000000}"/>
    <cellStyle name="20% - Accent4 3" xfId="72" xr:uid="{00000000-0005-0000-0000-00001D000000}"/>
    <cellStyle name="20% - Accent4 3 2" xfId="142" xr:uid="{00000000-0005-0000-0000-00001E000000}"/>
    <cellStyle name="20% - Accent4 4" xfId="115" xr:uid="{00000000-0005-0000-0000-00001F000000}"/>
    <cellStyle name="20% - Accent5" xfId="36" builtinId="46" customBuiltin="1"/>
    <cellStyle name="20% - Accent5 2" xfId="65" xr:uid="{00000000-0005-0000-0000-000021000000}"/>
    <cellStyle name="20% - Accent5 2 2" xfId="95" xr:uid="{00000000-0005-0000-0000-000022000000}"/>
    <cellStyle name="20% - Accent5 2 2 2" xfId="165" xr:uid="{00000000-0005-0000-0000-000023000000}"/>
    <cellStyle name="20% - Accent5 2 3" xfId="135" xr:uid="{00000000-0005-0000-0000-000024000000}"/>
    <cellStyle name="20% - Accent5 3" xfId="73" xr:uid="{00000000-0005-0000-0000-000025000000}"/>
    <cellStyle name="20% - Accent5 3 2" xfId="143" xr:uid="{00000000-0005-0000-0000-000026000000}"/>
    <cellStyle name="20% - Accent5 4" xfId="117" xr:uid="{00000000-0005-0000-0000-000027000000}"/>
    <cellStyle name="20% - Accent6" xfId="40" builtinId="50" customBuiltin="1"/>
    <cellStyle name="20% - Accent6 2" xfId="67" xr:uid="{00000000-0005-0000-0000-000029000000}"/>
    <cellStyle name="20% - Accent6 2 2" xfId="97" xr:uid="{00000000-0005-0000-0000-00002A000000}"/>
    <cellStyle name="20% - Accent6 2 2 2" xfId="167" xr:uid="{00000000-0005-0000-0000-00002B000000}"/>
    <cellStyle name="20% - Accent6 2 3" xfId="137" xr:uid="{00000000-0005-0000-0000-00002C000000}"/>
    <cellStyle name="20% - Accent6 3" xfId="74" xr:uid="{00000000-0005-0000-0000-00002D000000}"/>
    <cellStyle name="20% - Accent6 3 2" xfId="144" xr:uid="{00000000-0005-0000-0000-00002E000000}"/>
    <cellStyle name="20% - Accent6 4" xfId="119" xr:uid="{00000000-0005-0000-0000-00002F000000}"/>
    <cellStyle name="40% - Accent1" xfId="21" builtinId="31" customBuiltin="1"/>
    <cellStyle name="40% - Accent1 2" xfId="58" xr:uid="{00000000-0005-0000-0000-000031000000}"/>
    <cellStyle name="40% - Accent1 2 2" xfId="88" xr:uid="{00000000-0005-0000-0000-000032000000}"/>
    <cellStyle name="40% - Accent1 2 2 2" xfId="158" xr:uid="{00000000-0005-0000-0000-000033000000}"/>
    <cellStyle name="40% - Accent1 2 3" xfId="128" xr:uid="{00000000-0005-0000-0000-000034000000}"/>
    <cellStyle name="40% - Accent1 3" xfId="75" xr:uid="{00000000-0005-0000-0000-000035000000}"/>
    <cellStyle name="40% - Accent1 3 2" xfId="145" xr:uid="{00000000-0005-0000-0000-000036000000}"/>
    <cellStyle name="40% - Accent1 4" xfId="110" xr:uid="{00000000-0005-0000-0000-000037000000}"/>
    <cellStyle name="40% - Accent2" xfId="25" builtinId="35" customBuiltin="1"/>
    <cellStyle name="40% - Accent2 2" xfId="60" xr:uid="{00000000-0005-0000-0000-000039000000}"/>
    <cellStyle name="40% - Accent2 2 2" xfId="90" xr:uid="{00000000-0005-0000-0000-00003A000000}"/>
    <cellStyle name="40% - Accent2 2 2 2" xfId="160" xr:uid="{00000000-0005-0000-0000-00003B000000}"/>
    <cellStyle name="40% - Accent2 2 3" xfId="130" xr:uid="{00000000-0005-0000-0000-00003C000000}"/>
    <cellStyle name="40% - Accent2 3" xfId="76" xr:uid="{00000000-0005-0000-0000-00003D000000}"/>
    <cellStyle name="40% - Accent2 3 2" xfId="146" xr:uid="{00000000-0005-0000-0000-00003E000000}"/>
    <cellStyle name="40% - Accent2 4" xfId="112" xr:uid="{00000000-0005-0000-0000-00003F000000}"/>
    <cellStyle name="40% - Accent3" xfId="29" builtinId="39" customBuiltin="1"/>
    <cellStyle name="40% - Accent3 2" xfId="62" xr:uid="{00000000-0005-0000-0000-000041000000}"/>
    <cellStyle name="40% - Accent3 2 2" xfId="92" xr:uid="{00000000-0005-0000-0000-000042000000}"/>
    <cellStyle name="40% - Accent3 2 2 2" xfId="162" xr:uid="{00000000-0005-0000-0000-000043000000}"/>
    <cellStyle name="40% - Accent3 2 3" xfId="132" xr:uid="{00000000-0005-0000-0000-000044000000}"/>
    <cellStyle name="40% - Accent3 3" xfId="77" xr:uid="{00000000-0005-0000-0000-000045000000}"/>
    <cellStyle name="40% - Accent3 3 2" xfId="147" xr:uid="{00000000-0005-0000-0000-000046000000}"/>
    <cellStyle name="40% - Accent3 4" xfId="114" xr:uid="{00000000-0005-0000-0000-000047000000}"/>
    <cellStyle name="40% - Accent4" xfId="33" builtinId="43" customBuiltin="1"/>
    <cellStyle name="40% - Accent4 2" xfId="64" xr:uid="{00000000-0005-0000-0000-000049000000}"/>
    <cellStyle name="40% - Accent4 2 2" xfId="94" xr:uid="{00000000-0005-0000-0000-00004A000000}"/>
    <cellStyle name="40% - Accent4 2 2 2" xfId="164" xr:uid="{00000000-0005-0000-0000-00004B000000}"/>
    <cellStyle name="40% - Accent4 2 3" xfId="134" xr:uid="{00000000-0005-0000-0000-00004C000000}"/>
    <cellStyle name="40% - Accent4 3" xfId="78" xr:uid="{00000000-0005-0000-0000-00004D000000}"/>
    <cellStyle name="40% - Accent4 3 2" xfId="148" xr:uid="{00000000-0005-0000-0000-00004E000000}"/>
    <cellStyle name="40% - Accent4 4" xfId="116" xr:uid="{00000000-0005-0000-0000-00004F000000}"/>
    <cellStyle name="40% - Accent5" xfId="37" builtinId="47" customBuiltin="1"/>
    <cellStyle name="40% - Accent5 2" xfId="66" xr:uid="{00000000-0005-0000-0000-000051000000}"/>
    <cellStyle name="40% - Accent5 2 2" xfId="96" xr:uid="{00000000-0005-0000-0000-000052000000}"/>
    <cellStyle name="40% - Accent5 2 2 2" xfId="166" xr:uid="{00000000-0005-0000-0000-000053000000}"/>
    <cellStyle name="40% - Accent5 2 3" xfId="136" xr:uid="{00000000-0005-0000-0000-000054000000}"/>
    <cellStyle name="40% - Accent5 3" xfId="79" xr:uid="{00000000-0005-0000-0000-000055000000}"/>
    <cellStyle name="40% - Accent5 3 2" xfId="149" xr:uid="{00000000-0005-0000-0000-000056000000}"/>
    <cellStyle name="40% - Accent5 4" xfId="118" xr:uid="{00000000-0005-0000-0000-000057000000}"/>
    <cellStyle name="40% - Accent6" xfId="41" builtinId="51" customBuiltin="1"/>
    <cellStyle name="40% - Accent6 2" xfId="68" xr:uid="{00000000-0005-0000-0000-000059000000}"/>
    <cellStyle name="40% - Accent6 2 2" xfId="98" xr:uid="{00000000-0005-0000-0000-00005A000000}"/>
    <cellStyle name="40% - Accent6 2 2 2" xfId="168" xr:uid="{00000000-0005-0000-0000-00005B000000}"/>
    <cellStyle name="40% - Accent6 2 3" xfId="138" xr:uid="{00000000-0005-0000-0000-00005C000000}"/>
    <cellStyle name="40% - Accent6 3" xfId="80" xr:uid="{00000000-0005-0000-0000-00005D000000}"/>
    <cellStyle name="40% - Accent6 3 2" xfId="150" xr:uid="{00000000-0005-0000-0000-00005E000000}"/>
    <cellStyle name="40% - Accent6 4" xfId="120" xr:uid="{00000000-0005-0000-0000-00005F00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Currency 10" xfId="183" xr:uid="{00000000-0005-0000-0000-000070000000}"/>
    <cellStyle name="Currency 10 2" xfId="255" xr:uid="{38880A35-EE40-4639-9FD4-8909FC3429E0}"/>
    <cellStyle name="Currency 11" xfId="211" xr:uid="{00000000-0005-0000-0000-000071000000}"/>
    <cellStyle name="Currency 11 2" xfId="283" xr:uid="{395B3819-CAD1-4253-AB91-994A1FAD7525}"/>
    <cellStyle name="Currency 12" xfId="227" xr:uid="{4807E1D3-F6B7-4029-8D76-0F83AF5422B4}"/>
    <cellStyle name="Currency 2" xfId="44" xr:uid="{00000000-0005-0000-0000-000072000000}"/>
    <cellStyle name="Currency 2 2" xfId="170" xr:uid="{00000000-0005-0000-0000-000073000000}"/>
    <cellStyle name="Currency 2 2 2" xfId="198" xr:uid="{00000000-0005-0000-0000-000074000000}"/>
    <cellStyle name="Currency 2 2 2 2" xfId="270" xr:uid="{3E996382-AB39-4512-8477-AC9C09EB3EE3}"/>
    <cellStyle name="Currency 2 2 3" xfId="242" xr:uid="{0609A83C-3FAF-4944-BE98-103FD22B28E5}"/>
    <cellStyle name="Currency 2 3" xfId="184" xr:uid="{00000000-0005-0000-0000-000075000000}"/>
    <cellStyle name="Currency 2 3 2" xfId="256" xr:uid="{A1F36956-17E5-426B-8E4B-33E0B5CD93D7}"/>
    <cellStyle name="Currency 2 4" xfId="212" xr:uid="{00000000-0005-0000-0000-000076000000}"/>
    <cellStyle name="Currency 2 4 2" xfId="284" xr:uid="{961536B3-94FA-479A-A680-E2337F2B5F78}"/>
    <cellStyle name="Currency 2 5" xfId="228" xr:uid="{B2F214CD-B1CA-4F8E-8B7B-E78E6FC92227}"/>
    <cellStyle name="Currency 3" xfId="52" xr:uid="{00000000-0005-0000-0000-000077000000}"/>
    <cellStyle name="Currency 3 2" xfId="82" xr:uid="{00000000-0005-0000-0000-000078000000}"/>
    <cellStyle name="Currency 3 2 2" xfId="152" xr:uid="{00000000-0005-0000-0000-000079000000}"/>
    <cellStyle name="Currency 3 2 2 2" xfId="181" xr:uid="{00000000-0005-0000-0000-00007A000000}"/>
    <cellStyle name="Currency 3 2 2 2 2" xfId="209" xr:uid="{00000000-0005-0000-0000-00007B000000}"/>
    <cellStyle name="Currency 3 2 2 2 2 2" xfId="281" xr:uid="{8E7C5C6A-1DAD-46CA-ABD6-77F47D85BFFF}"/>
    <cellStyle name="Currency 3 2 2 2 3" xfId="253" xr:uid="{DD27ED42-4ACF-4678-801A-AB9FDE7DF722}"/>
    <cellStyle name="Currency 3 2 2 3" xfId="195" xr:uid="{00000000-0005-0000-0000-00007C000000}"/>
    <cellStyle name="Currency 3 2 2 3 2" xfId="267" xr:uid="{CD57E04B-8CBE-4CB9-BC6D-1CADDE01216D}"/>
    <cellStyle name="Currency 3 2 2 4" xfId="223" xr:uid="{00000000-0005-0000-0000-00007D000000}"/>
    <cellStyle name="Currency 3 2 2 4 2" xfId="295" xr:uid="{5DCC6243-7E28-4FBA-B440-55D0F61DAFBA}"/>
    <cellStyle name="Currency 3 2 2 5" xfId="239" xr:uid="{17D6DA04-0D6B-4022-AA79-8539F85F9600}"/>
    <cellStyle name="Currency 3 2 3" xfId="174" xr:uid="{00000000-0005-0000-0000-00007E000000}"/>
    <cellStyle name="Currency 3 2 3 2" xfId="202" xr:uid="{00000000-0005-0000-0000-00007F000000}"/>
    <cellStyle name="Currency 3 2 3 2 2" xfId="274" xr:uid="{BC02E7DA-4FC9-4BAA-AC56-7CAA68B0A786}"/>
    <cellStyle name="Currency 3 2 3 3" xfId="246" xr:uid="{D7E3FD44-1431-40B7-B826-D9082AB794EE}"/>
    <cellStyle name="Currency 3 2 4" xfId="188" xr:uid="{00000000-0005-0000-0000-000080000000}"/>
    <cellStyle name="Currency 3 2 4 2" xfId="260" xr:uid="{522CC035-E496-4811-ACE6-0D577AD1474D}"/>
    <cellStyle name="Currency 3 2 5" xfId="216" xr:uid="{00000000-0005-0000-0000-000081000000}"/>
    <cellStyle name="Currency 3 2 5 2" xfId="288" xr:uid="{7D823E2F-FE7C-4DDB-AC9E-C230803904B0}"/>
    <cellStyle name="Currency 3 2 6" xfId="232" xr:uid="{B4C0EB60-85EC-4C28-9B7A-70622A64285D}"/>
    <cellStyle name="Currency 3 3" xfId="122" xr:uid="{00000000-0005-0000-0000-000082000000}"/>
    <cellStyle name="Currency 3 3 2" xfId="179" xr:uid="{00000000-0005-0000-0000-000083000000}"/>
    <cellStyle name="Currency 3 3 2 2" xfId="207" xr:uid="{00000000-0005-0000-0000-000084000000}"/>
    <cellStyle name="Currency 3 3 2 2 2" xfId="279" xr:uid="{89830A60-3A41-4606-A90B-755A8A47C5CA}"/>
    <cellStyle name="Currency 3 3 2 3" xfId="251" xr:uid="{D66FE912-483E-4A57-9FC0-AB9B02EEB6F2}"/>
    <cellStyle name="Currency 3 3 3" xfId="193" xr:uid="{00000000-0005-0000-0000-000085000000}"/>
    <cellStyle name="Currency 3 3 3 2" xfId="265" xr:uid="{A6DA3B38-4596-46F1-B1BE-93DEC05642B0}"/>
    <cellStyle name="Currency 3 3 4" xfId="221" xr:uid="{00000000-0005-0000-0000-000086000000}"/>
    <cellStyle name="Currency 3 3 4 2" xfId="293" xr:uid="{C7A48A8E-BCA5-49EA-B1D2-1C20C6162BCA}"/>
    <cellStyle name="Currency 3 3 5" xfId="237" xr:uid="{5F79B2D4-37A8-4106-81B2-34F1D65A3FF6}"/>
    <cellStyle name="Currency 3 4" xfId="172" xr:uid="{00000000-0005-0000-0000-000087000000}"/>
    <cellStyle name="Currency 3 4 2" xfId="200" xr:uid="{00000000-0005-0000-0000-000088000000}"/>
    <cellStyle name="Currency 3 4 2 2" xfId="272" xr:uid="{68A3410B-FDA0-45E1-8F5C-E170CE368486}"/>
    <cellStyle name="Currency 3 4 3" xfId="244" xr:uid="{A4F7D9A3-50E6-4492-AFE7-0885AB55526C}"/>
    <cellStyle name="Currency 3 5" xfId="186" xr:uid="{00000000-0005-0000-0000-000089000000}"/>
    <cellStyle name="Currency 3 5 2" xfId="258" xr:uid="{C1FA5597-2773-45B8-84CA-18F89821F335}"/>
    <cellStyle name="Currency 3 6" xfId="214" xr:uid="{00000000-0005-0000-0000-00008A000000}"/>
    <cellStyle name="Currency 3 6 2" xfId="286" xr:uid="{621305BC-B1D2-41A9-839E-97368E760BFD}"/>
    <cellStyle name="Currency 3 7" xfId="230" xr:uid="{858018A3-5E6E-441A-A968-7F93D77C140C}"/>
    <cellStyle name="Currency 4" xfId="55" xr:uid="{00000000-0005-0000-0000-00008B000000}"/>
    <cellStyle name="Currency 4 2" xfId="85" xr:uid="{00000000-0005-0000-0000-00008C000000}"/>
    <cellStyle name="Currency 4 2 2" xfId="155" xr:uid="{00000000-0005-0000-0000-00008D000000}"/>
    <cellStyle name="Currency 4 2 2 2" xfId="182" xr:uid="{00000000-0005-0000-0000-00008E000000}"/>
    <cellStyle name="Currency 4 2 2 2 2" xfId="210" xr:uid="{00000000-0005-0000-0000-00008F000000}"/>
    <cellStyle name="Currency 4 2 2 2 2 2" xfId="282" xr:uid="{87D4640C-61D9-40AE-939D-4A7B153C8851}"/>
    <cellStyle name="Currency 4 2 2 2 3" xfId="254" xr:uid="{DB469B36-6EE1-4BA1-AA16-E75202C3D070}"/>
    <cellStyle name="Currency 4 2 2 3" xfId="196" xr:uid="{00000000-0005-0000-0000-000090000000}"/>
    <cellStyle name="Currency 4 2 2 3 2" xfId="268" xr:uid="{A8297B60-FB72-4B3B-8300-C4776C8D71B2}"/>
    <cellStyle name="Currency 4 2 2 4" xfId="224" xr:uid="{00000000-0005-0000-0000-000091000000}"/>
    <cellStyle name="Currency 4 2 2 4 2" xfId="296" xr:uid="{B0303042-80FD-4C5B-91F7-E1E42D5307B6}"/>
    <cellStyle name="Currency 4 2 2 5" xfId="240" xr:uid="{2E8AC0C3-9A17-4172-A5F6-5963FF44B8B5}"/>
    <cellStyle name="Currency 4 2 3" xfId="175" xr:uid="{00000000-0005-0000-0000-000092000000}"/>
    <cellStyle name="Currency 4 2 3 2" xfId="203" xr:uid="{00000000-0005-0000-0000-000093000000}"/>
    <cellStyle name="Currency 4 2 3 2 2" xfId="275" xr:uid="{D05B2E64-07D1-4CDB-847A-854A05891BEE}"/>
    <cellStyle name="Currency 4 2 3 3" xfId="247" xr:uid="{AAAA8FA6-09CC-46A3-A09D-81DC14E2D56B}"/>
    <cellStyle name="Currency 4 2 4" xfId="189" xr:uid="{00000000-0005-0000-0000-000094000000}"/>
    <cellStyle name="Currency 4 2 4 2" xfId="261" xr:uid="{B317D89B-C2AD-4A3A-933E-CA8A92D9F676}"/>
    <cellStyle name="Currency 4 2 5" xfId="217" xr:uid="{00000000-0005-0000-0000-000095000000}"/>
    <cellStyle name="Currency 4 2 5 2" xfId="289" xr:uid="{C41E0D07-FCB0-4354-8521-A1A1CB1934DE}"/>
    <cellStyle name="Currency 4 2 6" xfId="233" xr:uid="{8D76E872-E199-4501-9CE7-696924B5EE49}"/>
    <cellStyle name="Currency 4 3" xfId="125" xr:uid="{00000000-0005-0000-0000-000096000000}"/>
    <cellStyle name="Currency 4 3 2" xfId="180" xr:uid="{00000000-0005-0000-0000-000097000000}"/>
    <cellStyle name="Currency 4 3 2 2" xfId="208" xr:uid="{00000000-0005-0000-0000-000098000000}"/>
    <cellStyle name="Currency 4 3 2 2 2" xfId="280" xr:uid="{2E97DC68-17D4-4964-AFC5-783ACF5A8348}"/>
    <cellStyle name="Currency 4 3 2 3" xfId="252" xr:uid="{B90C400C-CD31-4AE7-8ED4-A8C00628C011}"/>
    <cellStyle name="Currency 4 3 3" xfId="194" xr:uid="{00000000-0005-0000-0000-000099000000}"/>
    <cellStyle name="Currency 4 3 3 2" xfId="266" xr:uid="{0496AD3E-2B2A-44FB-82EB-6B5E76B97E84}"/>
    <cellStyle name="Currency 4 3 4" xfId="222" xr:uid="{00000000-0005-0000-0000-00009A000000}"/>
    <cellStyle name="Currency 4 3 4 2" xfId="294" xr:uid="{3EA90C90-30AC-4664-82E4-C583CA76C33C}"/>
    <cellStyle name="Currency 4 3 5" xfId="238" xr:uid="{7C804F7A-2EAD-4019-9DC8-7E5970A2153C}"/>
    <cellStyle name="Currency 4 4" xfId="173" xr:uid="{00000000-0005-0000-0000-00009B000000}"/>
    <cellStyle name="Currency 4 4 2" xfId="201" xr:uid="{00000000-0005-0000-0000-00009C000000}"/>
    <cellStyle name="Currency 4 4 2 2" xfId="273" xr:uid="{7FE3DDA1-4427-47F1-B83E-498530FD0059}"/>
    <cellStyle name="Currency 4 4 3" xfId="245" xr:uid="{4D958DF9-8CAB-49C0-BA5E-D33AFF209D4D}"/>
    <cellStyle name="Currency 4 5" xfId="187" xr:uid="{00000000-0005-0000-0000-00009D000000}"/>
    <cellStyle name="Currency 4 5 2" xfId="259" xr:uid="{4B555232-BB93-4C88-9E98-DF47D0C3B73A}"/>
    <cellStyle name="Currency 4 6" xfId="215" xr:uid="{00000000-0005-0000-0000-00009E000000}"/>
    <cellStyle name="Currency 4 6 2" xfId="287" xr:uid="{2C18D3D4-2DC1-4512-9BE2-B1B3209C3726}"/>
    <cellStyle name="Currency 4 7" xfId="231" xr:uid="{4FA7FED7-C8F9-4426-BDCC-9FB001640A58}"/>
    <cellStyle name="Currency 5" xfId="50" xr:uid="{00000000-0005-0000-0000-00009F000000}"/>
    <cellStyle name="Currency 5 2" xfId="171" xr:uid="{00000000-0005-0000-0000-0000A0000000}"/>
    <cellStyle name="Currency 5 2 2" xfId="199" xr:uid="{00000000-0005-0000-0000-0000A1000000}"/>
    <cellStyle name="Currency 5 2 2 2" xfId="271" xr:uid="{9C5E15CB-BE53-45E5-9249-D50028C2524B}"/>
    <cellStyle name="Currency 5 2 3" xfId="243" xr:uid="{6080DB6B-D159-43FA-814E-9927A06C4D97}"/>
    <cellStyle name="Currency 5 3" xfId="185" xr:uid="{00000000-0005-0000-0000-0000A2000000}"/>
    <cellStyle name="Currency 5 3 2" xfId="257" xr:uid="{CEAC2E99-E49B-4280-B371-F9A64192AEEB}"/>
    <cellStyle name="Currency 5 4" xfId="213" xr:uid="{00000000-0005-0000-0000-0000A3000000}"/>
    <cellStyle name="Currency 5 4 2" xfId="285" xr:uid="{0BECF5D6-1B0B-42F8-9807-A40DDD579306}"/>
    <cellStyle name="Currency 5 5" xfId="229" xr:uid="{8E1DF5EA-3698-4092-B93F-864474DA67A8}"/>
    <cellStyle name="Currency 6" xfId="104" xr:uid="{00000000-0005-0000-0000-0000A4000000}"/>
    <cellStyle name="Currency 6 2" xfId="177" xr:uid="{00000000-0005-0000-0000-0000A5000000}"/>
    <cellStyle name="Currency 6 2 2" xfId="205" xr:uid="{00000000-0005-0000-0000-0000A6000000}"/>
    <cellStyle name="Currency 6 2 2 2" xfId="277" xr:uid="{9D10A86C-7A08-4FD0-96FD-084235106764}"/>
    <cellStyle name="Currency 6 2 3" xfId="249" xr:uid="{A8A2418F-E350-450F-AEF2-E6EA8B8D50D8}"/>
    <cellStyle name="Currency 6 3" xfId="191" xr:uid="{00000000-0005-0000-0000-0000A7000000}"/>
    <cellStyle name="Currency 6 3 2" xfId="263" xr:uid="{45FA34F5-E803-4CE8-AF72-E0FDE8A7542B}"/>
    <cellStyle name="Currency 6 4" xfId="219" xr:uid="{00000000-0005-0000-0000-0000A8000000}"/>
    <cellStyle name="Currency 6 4 2" xfId="291" xr:uid="{2BA4A1D3-BD52-426C-A1A1-5131048DE491}"/>
    <cellStyle name="Currency 6 5" xfId="235" xr:uid="{E5436E1B-29D6-4AA3-8A97-48BEB0D0CCB9}"/>
    <cellStyle name="Currency 7" xfId="107" xr:uid="{00000000-0005-0000-0000-0000A9000000}"/>
    <cellStyle name="Currency 7 2" xfId="178" xr:uid="{00000000-0005-0000-0000-0000AA000000}"/>
    <cellStyle name="Currency 7 2 2" xfId="206" xr:uid="{00000000-0005-0000-0000-0000AB000000}"/>
    <cellStyle name="Currency 7 2 2 2" xfId="278" xr:uid="{17282576-4BFD-4B68-87FC-08EEBEE64823}"/>
    <cellStyle name="Currency 7 2 3" xfId="250" xr:uid="{7ECFB6F9-7C9D-450A-97A1-C4BA3351F5AA}"/>
    <cellStyle name="Currency 7 3" xfId="192" xr:uid="{00000000-0005-0000-0000-0000AC000000}"/>
    <cellStyle name="Currency 7 3 2" xfId="264" xr:uid="{29AC93E1-1ED2-40B0-B52C-3B056E515FE8}"/>
    <cellStyle name="Currency 7 4" xfId="220" xr:uid="{00000000-0005-0000-0000-0000AD000000}"/>
    <cellStyle name="Currency 7 4 2" xfId="292" xr:uid="{4DB0DB96-97FF-4B61-8C29-FCBE87FED5A7}"/>
    <cellStyle name="Currency 7 5" xfId="236" xr:uid="{82DF03CF-E589-41A0-B092-88623332CB44}"/>
    <cellStyle name="Currency 8" xfId="101" xr:uid="{00000000-0005-0000-0000-0000AE000000}"/>
    <cellStyle name="Currency 8 2" xfId="176" xr:uid="{00000000-0005-0000-0000-0000AF000000}"/>
    <cellStyle name="Currency 8 2 2" xfId="204" xr:uid="{00000000-0005-0000-0000-0000B0000000}"/>
    <cellStyle name="Currency 8 2 2 2" xfId="276" xr:uid="{0F5B943D-C9C6-4752-828E-64613D627CED}"/>
    <cellStyle name="Currency 8 2 3" xfId="248" xr:uid="{CF4AFF09-43A8-4C8D-95FA-B11D28A9D603}"/>
    <cellStyle name="Currency 8 3" xfId="190" xr:uid="{00000000-0005-0000-0000-0000B1000000}"/>
    <cellStyle name="Currency 8 3 2" xfId="262" xr:uid="{94B31E41-03DB-4AFE-B3B1-EA8AC7E19A29}"/>
    <cellStyle name="Currency 8 4" xfId="218" xr:uid="{00000000-0005-0000-0000-0000B2000000}"/>
    <cellStyle name="Currency 8 4 2" xfId="290" xr:uid="{5E317A6F-2C17-4B94-B194-B230CC9711B8}"/>
    <cellStyle name="Currency 8 5" xfId="234" xr:uid="{93DA95E1-4870-4C56-8720-C5DB5703F5B1}"/>
    <cellStyle name="Currency 9" xfId="169" xr:uid="{00000000-0005-0000-0000-0000B3000000}"/>
    <cellStyle name="Currency 9 2" xfId="197" xr:uid="{00000000-0005-0000-0000-0000B4000000}"/>
    <cellStyle name="Currency 9 2 2" xfId="269" xr:uid="{3DF04D4E-3D04-4C79-9D99-E178FA6FAE6C}"/>
    <cellStyle name="Currency 9 3" xfId="241" xr:uid="{C7FF1A6C-44A1-4205-95D9-8531BC55059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226" builtinId="8"/>
    <cellStyle name="Input" xfId="10" builtinId="20" customBuiltin="1"/>
    <cellStyle name="Linked Cell" xfId="13" builtinId="24" customBuiltin="1"/>
    <cellStyle name="Neutral" xfId="9" builtinId="28" customBuiltin="1"/>
    <cellStyle name="Normal" xfId="0" builtinId="0"/>
    <cellStyle name="Normal 10" xfId="100" xr:uid="{00000000-0005-0000-0000-0000C0000000}"/>
    <cellStyle name="Normal 11" xfId="99" xr:uid="{00000000-0005-0000-0000-0000C1000000}"/>
    <cellStyle name="Normal 12" xfId="225" xr:uid="{00000000-0005-0000-0000-0000C2000000}"/>
    <cellStyle name="Normal 12 2" xfId="297" xr:uid="{486B3C81-9B86-452D-8198-E7747EB6FABE}"/>
    <cellStyle name="Normal 2" xfId="45" xr:uid="{00000000-0005-0000-0000-0000C3000000}"/>
    <cellStyle name="Normal 2 2" xfId="47" xr:uid="{00000000-0005-0000-0000-0000C4000000}"/>
    <cellStyle name="Normal 3" xfId="46" xr:uid="{00000000-0005-0000-0000-0000C5000000}"/>
    <cellStyle name="Normal 3 2" xfId="48" xr:uid="{00000000-0005-0000-0000-0000C6000000}"/>
    <cellStyle name="Normal 4" xfId="43" xr:uid="{00000000-0005-0000-0000-0000C7000000}"/>
    <cellStyle name="Normal 5" xfId="51" xr:uid="{00000000-0005-0000-0000-0000C8000000}"/>
    <cellStyle name="Normal 5 2" xfId="81" xr:uid="{00000000-0005-0000-0000-0000C9000000}"/>
    <cellStyle name="Normal 5 2 2" xfId="151" xr:uid="{00000000-0005-0000-0000-0000CA000000}"/>
    <cellStyle name="Normal 5 3" xfId="121" xr:uid="{00000000-0005-0000-0000-0000CB000000}"/>
    <cellStyle name="Normal 6" xfId="54" xr:uid="{00000000-0005-0000-0000-0000CC000000}"/>
    <cellStyle name="Normal 6 2" xfId="84" xr:uid="{00000000-0005-0000-0000-0000CD000000}"/>
    <cellStyle name="Normal 6 2 2" xfId="154" xr:uid="{00000000-0005-0000-0000-0000CE000000}"/>
    <cellStyle name="Normal 6 3" xfId="124" xr:uid="{00000000-0005-0000-0000-0000CF000000}"/>
    <cellStyle name="Normal 7" xfId="49" xr:uid="{00000000-0005-0000-0000-0000D0000000}"/>
    <cellStyle name="Normal 8" xfId="103" xr:uid="{00000000-0005-0000-0000-0000D1000000}"/>
    <cellStyle name="Normal 9" xfId="106" xr:uid="{00000000-0005-0000-0000-0000D2000000}"/>
    <cellStyle name="Note" xfId="16" builtinId="10" customBuiltin="1"/>
    <cellStyle name="Note 2" xfId="53" xr:uid="{00000000-0005-0000-0000-0000D4000000}"/>
    <cellStyle name="Note 2 2" xfId="83" xr:uid="{00000000-0005-0000-0000-0000D5000000}"/>
    <cellStyle name="Note 2 2 2" xfId="153" xr:uid="{00000000-0005-0000-0000-0000D6000000}"/>
    <cellStyle name="Note 2 3" xfId="123" xr:uid="{00000000-0005-0000-0000-0000D7000000}"/>
    <cellStyle name="Note 3" xfId="56" xr:uid="{00000000-0005-0000-0000-0000D8000000}"/>
    <cellStyle name="Note 3 2" xfId="86" xr:uid="{00000000-0005-0000-0000-0000D9000000}"/>
    <cellStyle name="Note 3 2 2" xfId="156" xr:uid="{00000000-0005-0000-0000-0000DA000000}"/>
    <cellStyle name="Note 3 3" xfId="126" xr:uid="{00000000-0005-0000-0000-0000DB000000}"/>
    <cellStyle name="Note 4" xfId="105" xr:uid="{00000000-0005-0000-0000-0000DC000000}"/>
    <cellStyle name="Note 5" xfId="108" xr:uid="{00000000-0005-0000-0000-0000DD000000}"/>
    <cellStyle name="Note 6" xfId="102" xr:uid="{00000000-0005-0000-0000-0000DE000000}"/>
    <cellStyle name="Output" xfId="11" builtinId="21" customBuiltin="1"/>
    <cellStyle name="Title" xfId="2" builtinId="15" customBuiltin="1"/>
    <cellStyle name="Total" xfId="18" builtinId="25" customBuiltin="1"/>
    <cellStyle name="Warning Text" xfId="15" builtinId="11" customBuiltin="1"/>
  </cellStyles>
  <dxfs count="40">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E35B85"/>
      <color rgb="FF47E1BC"/>
      <color rgb="FF339933"/>
      <color rgb="FF006600"/>
      <color rgb="FF6FD7CB"/>
      <color rgb="FF21C9A1"/>
      <color rgb="FF7EEAD0"/>
      <color rgb="FF496F73"/>
      <color rgb="FF1EB893"/>
      <color rgb="FFB7F3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18</xdr:row>
      <xdr:rowOff>9525</xdr:rowOff>
    </xdr:from>
    <xdr:to>
      <xdr:col>10</xdr:col>
      <xdr:colOff>546880</xdr:colOff>
      <xdr:row>61</xdr:row>
      <xdr:rowOff>189453</xdr:rowOff>
    </xdr:to>
    <xdr:pic>
      <xdr:nvPicPr>
        <xdr:cNvPr id="2" name="Picture 1">
          <a:extLst>
            <a:ext uri="{FF2B5EF4-FFF2-40B4-BE49-F238E27FC236}">
              <a16:creationId xmlns:a16="http://schemas.microsoft.com/office/drawing/2014/main" id="{A278CD56-C18D-4421-8DBB-F6867EFAD417}"/>
            </a:ext>
          </a:extLst>
        </xdr:cNvPr>
        <xdr:cNvPicPr>
          <a:picLocks noChangeAspect="1"/>
        </xdr:cNvPicPr>
      </xdr:nvPicPr>
      <xdr:blipFill>
        <a:blip xmlns:r="http://schemas.openxmlformats.org/officeDocument/2006/relationships" r:embed="rId1"/>
        <a:stretch>
          <a:fillRect/>
        </a:stretch>
      </xdr:blipFill>
      <xdr:spPr>
        <a:xfrm>
          <a:off x="200025" y="3438525"/>
          <a:ext cx="6442855" cy="8371428"/>
        </a:xfrm>
        <a:prstGeom prst="rect">
          <a:avLst/>
        </a:prstGeom>
        <a:ln>
          <a:solidFill>
            <a:schemeClr val="accent1"/>
          </a:solidFill>
        </a:ln>
      </xdr:spPr>
    </xdr:pic>
    <xdr:clientData/>
  </xdr:twoCellAnchor>
  <xdr:twoCellAnchor editAs="oneCell">
    <xdr:from>
      <xdr:col>11</xdr:col>
      <xdr:colOff>95250</xdr:colOff>
      <xdr:row>18</xdr:row>
      <xdr:rowOff>0</xdr:rowOff>
    </xdr:from>
    <xdr:to>
      <xdr:col>21</xdr:col>
      <xdr:colOff>449246</xdr:colOff>
      <xdr:row>62</xdr:row>
      <xdr:rowOff>8476</xdr:rowOff>
    </xdr:to>
    <xdr:pic>
      <xdr:nvPicPr>
        <xdr:cNvPr id="3" name="Picture 2">
          <a:extLst>
            <a:ext uri="{FF2B5EF4-FFF2-40B4-BE49-F238E27FC236}">
              <a16:creationId xmlns:a16="http://schemas.microsoft.com/office/drawing/2014/main" id="{C256D75F-3AF9-460E-9B2D-45BACFE0B08D}"/>
            </a:ext>
          </a:extLst>
        </xdr:cNvPr>
        <xdr:cNvPicPr>
          <a:picLocks noChangeAspect="1"/>
        </xdr:cNvPicPr>
      </xdr:nvPicPr>
      <xdr:blipFill>
        <a:blip xmlns:r="http://schemas.openxmlformats.org/officeDocument/2006/relationships" r:embed="rId2"/>
        <a:stretch>
          <a:fillRect/>
        </a:stretch>
      </xdr:blipFill>
      <xdr:spPr>
        <a:xfrm>
          <a:off x="6800850" y="3429000"/>
          <a:ext cx="6449996" cy="8390476"/>
        </a:xfrm>
        <a:prstGeom prst="rect">
          <a:avLst/>
        </a:prstGeom>
        <a:ln>
          <a:solidFill>
            <a:schemeClr val="accent1"/>
          </a:solidFill>
        </a:ln>
      </xdr:spPr>
    </xdr:pic>
    <xdr:clientData/>
  </xdr:twoCellAnchor>
  <xdr:twoCellAnchor editAs="oneCell">
    <xdr:from>
      <xdr:col>22</xdr:col>
      <xdr:colOff>0</xdr:colOff>
      <xdr:row>18</xdr:row>
      <xdr:rowOff>0</xdr:rowOff>
    </xdr:from>
    <xdr:to>
      <xdr:col>32</xdr:col>
      <xdr:colOff>334949</xdr:colOff>
      <xdr:row>61</xdr:row>
      <xdr:rowOff>170405</xdr:rowOff>
    </xdr:to>
    <xdr:pic>
      <xdr:nvPicPr>
        <xdr:cNvPr id="4" name="Picture 3">
          <a:extLst>
            <a:ext uri="{FF2B5EF4-FFF2-40B4-BE49-F238E27FC236}">
              <a16:creationId xmlns:a16="http://schemas.microsoft.com/office/drawing/2014/main" id="{E7F90716-9403-40D6-8977-C340B2DE5A2B}"/>
            </a:ext>
          </a:extLst>
        </xdr:cNvPr>
        <xdr:cNvPicPr>
          <a:picLocks noChangeAspect="1"/>
        </xdr:cNvPicPr>
      </xdr:nvPicPr>
      <xdr:blipFill>
        <a:blip xmlns:r="http://schemas.openxmlformats.org/officeDocument/2006/relationships" r:embed="rId3"/>
        <a:stretch>
          <a:fillRect/>
        </a:stretch>
      </xdr:blipFill>
      <xdr:spPr>
        <a:xfrm>
          <a:off x="13411200" y="3429000"/>
          <a:ext cx="6430949" cy="8361905"/>
        </a:xfrm>
        <a:prstGeom prst="rect">
          <a:avLst/>
        </a:prstGeom>
        <a:ln>
          <a:solidFill>
            <a:schemeClr val="accent1"/>
          </a:solidFill>
        </a:ln>
      </xdr:spPr>
    </xdr:pic>
    <xdr:clientData/>
  </xdr:twoCellAnchor>
  <xdr:twoCellAnchor editAs="oneCell">
    <xdr:from>
      <xdr:col>12</xdr:col>
      <xdr:colOff>0</xdr:colOff>
      <xdr:row>1</xdr:row>
      <xdr:rowOff>9525</xdr:rowOff>
    </xdr:from>
    <xdr:to>
      <xdr:col>20</xdr:col>
      <xdr:colOff>375266</xdr:colOff>
      <xdr:row>16</xdr:row>
      <xdr:rowOff>108841</xdr:rowOff>
    </xdr:to>
    <xdr:pic>
      <xdr:nvPicPr>
        <xdr:cNvPr id="5" name="Picture 4">
          <a:extLst>
            <a:ext uri="{FF2B5EF4-FFF2-40B4-BE49-F238E27FC236}">
              <a16:creationId xmlns:a16="http://schemas.microsoft.com/office/drawing/2014/main" id="{317ED5DF-8683-4227-8E94-6BD3F1758F7A}"/>
            </a:ext>
          </a:extLst>
        </xdr:cNvPr>
        <xdr:cNvPicPr>
          <a:picLocks noChangeAspect="1"/>
        </xdr:cNvPicPr>
      </xdr:nvPicPr>
      <xdr:blipFill>
        <a:blip xmlns:r="http://schemas.openxmlformats.org/officeDocument/2006/relationships" r:embed="rId4"/>
        <a:stretch>
          <a:fillRect/>
        </a:stretch>
      </xdr:blipFill>
      <xdr:spPr>
        <a:xfrm>
          <a:off x="7315200" y="200025"/>
          <a:ext cx="5252066" cy="29568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jacaranda.com.au/subjects/science/chemistry-vce/" TargetMode="External"/><Relationship Id="rId13" Type="http://schemas.openxmlformats.org/officeDocument/2006/relationships/hyperlink" Target="https://www.jacaranda.com.au/subjects/commerce/economics-vce/" TargetMode="External"/><Relationship Id="rId18" Type="http://schemas.openxmlformats.org/officeDocument/2006/relationships/hyperlink" Target="https://www.jacaranda.com.au/subjects/mathematics/vce/" TargetMode="External"/><Relationship Id="rId3" Type="http://schemas.openxmlformats.org/officeDocument/2006/relationships/hyperlink" Target="https://www.jacaranda.com.au/subjects/commerce/business-management-vce/" TargetMode="External"/><Relationship Id="rId21" Type="http://schemas.openxmlformats.org/officeDocument/2006/relationships/hyperlink" Target="https://www.jacaranda.com.au/subjects/science/psychology-vce/" TargetMode="External"/><Relationship Id="rId7" Type="http://schemas.openxmlformats.org/officeDocument/2006/relationships/hyperlink" Target="https://www.jacaranda.com.au/subjects/science/chemistry-vce/" TargetMode="External"/><Relationship Id="rId12" Type="http://schemas.openxmlformats.org/officeDocument/2006/relationships/hyperlink" Target="https://www.jacaranda.com.au/subjects/commerce/economics-vce/" TargetMode="External"/><Relationship Id="rId17" Type="http://schemas.openxmlformats.org/officeDocument/2006/relationships/hyperlink" Target="https://www.jacaranda.com.au/subjects/mathematics/vce/" TargetMode="External"/><Relationship Id="rId2" Type="http://schemas.openxmlformats.org/officeDocument/2006/relationships/hyperlink" Target="https://www.jacaranda.com.au/subjects/commerce/business-management-vce/" TargetMode="External"/><Relationship Id="rId16" Type="http://schemas.openxmlformats.org/officeDocument/2006/relationships/hyperlink" Target="https://www.jacaranda.com.au/subjects/mathematics/vce/" TargetMode="External"/><Relationship Id="rId20" Type="http://schemas.openxmlformats.org/officeDocument/2006/relationships/hyperlink" Target="https://www.jacaranda.com.au/subjects/science/physics-vce/" TargetMode="External"/><Relationship Id="rId1" Type="http://schemas.openxmlformats.org/officeDocument/2006/relationships/hyperlink" Target="https://www.jacaranda.com.au/subjects/commerce/business-management-vce/" TargetMode="External"/><Relationship Id="rId6" Type="http://schemas.openxmlformats.org/officeDocument/2006/relationships/hyperlink" Target="https://www.jacaranda.com.au/subjects/commerce/business-management-vce/" TargetMode="External"/><Relationship Id="rId11" Type="http://schemas.openxmlformats.org/officeDocument/2006/relationships/hyperlink" Target="https://www.jacaranda.com.au/subjects/commerce/economics-vce/" TargetMode="External"/><Relationship Id="rId5" Type="http://schemas.openxmlformats.org/officeDocument/2006/relationships/hyperlink" Target="https://www.jacaranda.com.au/subjects/commerce/business-management-vce/" TargetMode="External"/><Relationship Id="rId15" Type="http://schemas.openxmlformats.org/officeDocument/2006/relationships/hyperlink" Target="https://www.jacaranda.com.au/subjects/commerce/economics-vce/" TargetMode="External"/><Relationship Id="rId23" Type="http://schemas.openxmlformats.org/officeDocument/2006/relationships/printerSettings" Target="../printerSettings/printerSettings1.bin"/><Relationship Id="rId10" Type="http://schemas.openxmlformats.org/officeDocument/2006/relationships/hyperlink" Target="https://www.jacaranda.com.au/subjects/commerce/economics-vce/" TargetMode="External"/><Relationship Id="rId19" Type="http://schemas.openxmlformats.org/officeDocument/2006/relationships/hyperlink" Target="https://www.jacaranda.com.au/subjects/science/physics-vce/" TargetMode="External"/><Relationship Id="rId4" Type="http://schemas.openxmlformats.org/officeDocument/2006/relationships/hyperlink" Target="https://www.jacaranda.com.au/subjects/commerce/business-management-vce/" TargetMode="External"/><Relationship Id="rId9" Type="http://schemas.openxmlformats.org/officeDocument/2006/relationships/hyperlink" Target="https://www.jacaranda.com.au/subjects/science/chemistry-vce/" TargetMode="External"/><Relationship Id="rId14" Type="http://schemas.openxmlformats.org/officeDocument/2006/relationships/hyperlink" Target="https://www.jacaranda.com.au/subjects/commerce/economics-vce/" TargetMode="External"/><Relationship Id="rId22" Type="http://schemas.openxmlformats.org/officeDocument/2006/relationships/hyperlink" Target="https://www.jacaranda.com.au/subjects/science/psychology-v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jacaranda.com.au/bundles/victorian-curriculum/" TargetMode="External"/><Relationship Id="rId2" Type="http://schemas.openxmlformats.org/officeDocument/2006/relationships/hyperlink" Target="https://www.jacaranda.com.au/bundles/victorian-curriculum/" TargetMode="External"/><Relationship Id="rId1" Type="http://schemas.openxmlformats.org/officeDocument/2006/relationships/hyperlink" Target="https://www.jacaranda.com.au/bundles/victorian-curriculum/" TargetMode="External"/><Relationship Id="rId5" Type="http://schemas.openxmlformats.org/officeDocument/2006/relationships/printerSettings" Target="../printerSettings/printerSettings3.bin"/><Relationship Id="rId4" Type="http://schemas.openxmlformats.org/officeDocument/2006/relationships/hyperlink" Target="https://www.jacaranda.com.au/bundles/victorian-curriculu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jacaranda.com.au/bundles/western-australian-curriculum/" TargetMode="External"/><Relationship Id="rId3" Type="http://schemas.openxmlformats.org/officeDocument/2006/relationships/hyperlink" Target="https://www.jacaranda.com.au/bundles/australian-curriculum/" TargetMode="External"/><Relationship Id="rId7" Type="http://schemas.openxmlformats.org/officeDocument/2006/relationships/hyperlink" Target="https://www.jacaranda.com.au/bundles/nsw-australian-curriculum/" TargetMode="External"/><Relationship Id="rId2" Type="http://schemas.openxmlformats.org/officeDocument/2006/relationships/hyperlink" Target="https://www.jacaranda.com.au/bundles/australian-curriculum/" TargetMode="External"/><Relationship Id="rId1" Type="http://schemas.openxmlformats.org/officeDocument/2006/relationships/hyperlink" Target="https://www.jacaranda.com.au/bundles/australian-curriculum/" TargetMode="External"/><Relationship Id="rId6" Type="http://schemas.openxmlformats.org/officeDocument/2006/relationships/hyperlink" Target="https://www.jacaranda.com.au/bundles/nsw-australian-curriculum/" TargetMode="External"/><Relationship Id="rId5" Type="http://schemas.openxmlformats.org/officeDocument/2006/relationships/hyperlink" Target="https://www.jacaranda.com.au/bundles/victorian-curriculum/" TargetMode="External"/><Relationship Id="rId10" Type="http://schemas.openxmlformats.org/officeDocument/2006/relationships/printerSettings" Target="../printerSettings/printerSettings4.bin"/><Relationship Id="rId4" Type="http://schemas.openxmlformats.org/officeDocument/2006/relationships/hyperlink" Target="https://www.jacaranda.com.au/bundles/victorian-curriculum/" TargetMode="External"/><Relationship Id="rId9" Type="http://schemas.openxmlformats.org/officeDocument/2006/relationships/hyperlink" Target="https://www.jacaranda.com.au/bundles/western-australian-curriculu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javascript:document.LANSA.AGBPSPRCLD.value%20='1160114105709';%20document.LANSA.PGBPSFEDID.value%20='14105';jscallspec('730388069','N','0','','');" TargetMode="External"/><Relationship Id="rId1" Type="http://schemas.openxmlformats.org/officeDocument/2006/relationships/hyperlink" Target="javascript:document.LANSA.AGBPSPRCLD.value%20='1160112080430';%20document.LANSA.PGBPSFEDID.value%20='14112';jscallspec('730386899','N','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3584-F0AA-4CC7-9302-F41860FEE040}">
  <sheetPr>
    <tabColor rgb="FF7030A0"/>
  </sheetPr>
  <dimension ref="A1"/>
  <sheetViews>
    <sheetView showGridLines="0" showRowColHeaders="0" zoomScale="78" zoomScaleNormal="78" workbookViewId="0">
      <selection activeCell="W63" sqref="W63"/>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C489-B5A3-40FA-8BCD-EC1B27D00D6B}">
  <sheetPr>
    <tabColor theme="3"/>
    <pageSetUpPr fitToPage="1"/>
  </sheetPr>
  <dimension ref="A1:O556"/>
  <sheetViews>
    <sheetView tabSelected="1" zoomScaleNormal="100" workbookViewId="0">
      <pane ySplit="2" topLeftCell="A3" activePane="bottomLeft" state="frozen"/>
      <selection pane="bottomLeft" activeCell="A2" sqref="A2"/>
    </sheetView>
  </sheetViews>
  <sheetFormatPr defaultColWidth="15.7109375" defaultRowHeight="15" x14ac:dyDescent="0.25"/>
  <cols>
    <col min="1" max="1" width="20.28515625" style="31" customWidth="1"/>
    <col min="2" max="2" width="32.5703125" style="31" customWidth="1"/>
    <col min="3" max="3" width="165.5703125" style="31" customWidth="1"/>
    <col min="4" max="4" width="63" style="31" customWidth="1"/>
    <col min="5" max="5" width="51.28515625" style="31" bestFit="1" customWidth="1"/>
    <col min="6" max="6" width="20" style="31" bestFit="1" customWidth="1"/>
    <col min="7" max="7" width="21.5703125" style="31" bestFit="1" customWidth="1"/>
    <col min="8" max="8" width="19.85546875" style="31" bestFit="1" customWidth="1"/>
    <col min="9" max="9" width="41" style="31" bestFit="1" customWidth="1"/>
    <col min="10" max="10" width="23" style="250" customWidth="1"/>
    <col min="11" max="11" width="58.140625" style="31" customWidth="1"/>
    <col min="12" max="12" width="23.7109375" style="31" customWidth="1"/>
    <col min="13" max="13" width="41.85546875" style="31" bestFit="1" customWidth="1"/>
    <col min="14" max="14" width="21.85546875" style="31" bestFit="1" customWidth="1"/>
    <col min="15" max="15" width="111.5703125" style="31" bestFit="1" customWidth="1"/>
    <col min="16" max="16384" width="15.7109375" style="31"/>
  </cols>
  <sheetData>
    <row r="1" spans="1:15" ht="72.75" customHeight="1" x14ac:dyDescent="0.25">
      <c r="A1" s="305" t="s">
        <v>0</v>
      </c>
      <c r="B1" s="305" t="s">
        <v>1</v>
      </c>
      <c r="C1" s="306" t="s">
        <v>2</v>
      </c>
      <c r="D1" s="306" t="s">
        <v>3</v>
      </c>
      <c r="E1" s="305" t="s">
        <v>4</v>
      </c>
      <c r="F1" s="307" t="s">
        <v>5</v>
      </c>
      <c r="G1" s="308" t="s">
        <v>6</v>
      </c>
      <c r="H1" s="308" t="s">
        <v>7</v>
      </c>
      <c r="I1" s="305" t="s">
        <v>8</v>
      </c>
      <c r="J1" s="396" t="s">
        <v>1073</v>
      </c>
      <c r="K1" s="305" t="s">
        <v>9</v>
      </c>
      <c r="L1" s="308" t="s">
        <v>10</v>
      </c>
      <c r="M1" s="305" t="s">
        <v>11</v>
      </c>
      <c r="N1" s="347" t="s">
        <v>12</v>
      </c>
      <c r="O1" s="74" t="s">
        <v>13</v>
      </c>
    </row>
    <row r="2" spans="1:15" ht="15.75" customHeight="1" x14ac:dyDescent="0.25">
      <c r="B2" s="405" t="s">
        <v>1592</v>
      </c>
      <c r="C2" s="493" t="s">
        <v>2491</v>
      </c>
      <c r="D2" s="403"/>
      <c r="E2" s="404"/>
      <c r="F2" s="269"/>
      <c r="G2" s="270"/>
      <c r="H2" s="270"/>
      <c r="I2" s="268"/>
      <c r="J2" s="397"/>
      <c r="K2" s="268"/>
      <c r="L2" s="270"/>
      <c r="M2"/>
      <c r="N2" s="348"/>
      <c r="O2" s="27"/>
    </row>
    <row r="3" spans="1:15" ht="15.75" customHeight="1" x14ac:dyDescent="0.25">
      <c r="A3" s="75">
        <v>9780730358237</v>
      </c>
      <c r="B3" s="76" t="s">
        <v>14</v>
      </c>
      <c r="C3" s="77" t="s">
        <v>2184</v>
      </c>
      <c r="D3" s="77" t="s">
        <v>1448</v>
      </c>
      <c r="E3" s="78" t="s">
        <v>16</v>
      </c>
      <c r="F3" s="79" t="s">
        <v>17</v>
      </c>
      <c r="G3" s="80" t="s">
        <v>18</v>
      </c>
      <c r="H3" s="81" t="s">
        <v>19</v>
      </c>
      <c r="I3" s="78" t="s">
        <v>20</v>
      </c>
      <c r="J3" s="528">
        <v>90</v>
      </c>
      <c r="K3" s="82" t="s">
        <v>188</v>
      </c>
      <c r="L3" s="312"/>
      <c r="M3" s="27"/>
      <c r="N3" s="349"/>
      <c r="O3" s="27"/>
    </row>
    <row r="4" spans="1:15" ht="15.75" customHeight="1" x14ac:dyDescent="0.25">
      <c r="A4" s="83">
        <v>9780730358312</v>
      </c>
      <c r="B4" s="84" t="s">
        <v>21</v>
      </c>
      <c r="C4" s="85" t="s">
        <v>2185</v>
      </c>
      <c r="D4" s="86" t="s">
        <v>1447</v>
      </c>
      <c r="E4" s="87" t="s">
        <v>22</v>
      </c>
      <c r="F4" s="88" t="s">
        <v>17</v>
      </c>
      <c r="G4" s="81" t="s">
        <v>18</v>
      </c>
      <c r="H4" s="286" t="s">
        <v>19</v>
      </c>
      <c r="I4" s="87" t="s">
        <v>20</v>
      </c>
      <c r="J4" s="286">
        <v>60</v>
      </c>
      <c r="K4" s="89" t="s">
        <v>2010</v>
      </c>
      <c r="L4" s="313"/>
      <c r="M4" s="27"/>
      <c r="N4" s="350"/>
      <c r="O4" s="27"/>
    </row>
    <row r="5" spans="1:15" ht="15.75" customHeight="1" x14ac:dyDescent="0.25">
      <c r="A5" s="83">
        <v>9780730382263</v>
      </c>
      <c r="B5" s="84" t="s">
        <v>23</v>
      </c>
      <c r="C5" s="85" t="s">
        <v>2186</v>
      </c>
      <c r="D5" s="86" t="s">
        <v>25</v>
      </c>
      <c r="E5" s="87" t="s">
        <v>24</v>
      </c>
      <c r="F5" s="88" t="s">
        <v>17</v>
      </c>
      <c r="G5" s="81" t="s">
        <v>18</v>
      </c>
      <c r="H5" s="286" t="s">
        <v>19</v>
      </c>
      <c r="I5" s="87" t="s">
        <v>20</v>
      </c>
      <c r="J5" s="286">
        <v>40</v>
      </c>
      <c r="K5" s="89" t="s">
        <v>2010</v>
      </c>
      <c r="L5" s="313"/>
      <c r="M5" s="27"/>
      <c r="N5" s="350"/>
      <c r="O5" s="27"/>
    </row>
    <row r="6" spans="1:15" ht="15.75" customHeight="1" x14ac:dyDescent="0.25">
      <c r="A6" s="75">
        <v>9780730358190</v>
      </c>
      <c r="B6" s="76" t="s">
        <v>14</v>
      </c>
      <c r="C6" s="77" t="s">
        <v>2187</v>
      </c>
      <c r="D6" s="77" t="s">
        <v>1449</v>
      </c>
      <c r="E6" s="78" t="s">
        <v>1450</v>
      </c>
      <c r="F6" s="79" t="s">
        <v>17</v>
      </c>
      <c r="G6" s="102" t="s">
        <v>27</v>
      </c>
      <c r="H6" s="286" t="s">
        <v>19</v>
      </c>
      <c r="I6" s="78" t="s">
        <v>20</v>
      </c>
      <c r="J6" s="528">
        <v>90</v>
      </c>
      <c r="K6" s="82" t="s">
        <v>188</v>
      </c>
      <c r="L6" s="312"/>
      <c r="M6" s="27"/>
      <c r="N6" s="349"/>
      <c r="O6" s="27"/>
    </row>
    <row r="7" spans="1:15" ht="15.75" customHeight="1" x14ac:dyDescent="0.25">
      <c r="A7" s="83">
        <v>9780730358176</v>
      </c>
      <c r="B7" s="84" t="s">
        <v>21</v>
      </c>
      <c r="C7" s="85" t="s">
        <v>2188</v>
      </c>
      <c r="D7" s="86" t="s">
        <v>1451</v>
      </c>
      <c r="E7" s="87" t="s">
        <v>1452</v>
      </c>
      <c r="F7" s="88" t="s">
        <v>17</v>
      </c>
      <c r="G7" s="111" t="s">
        <v>27</v>
      </c>
      <c r="H7" s="81" t="s">
        <v>19</v>
      </c>
      <c r="I7" s="87" t="s">
        <v>20</v>
      </c>
      <c r="J7" s="286">
        <v>60</v>
      </c>
      <c r="K7" s="89" t="s">
        <v>2010</v>
      </c>
      <c r="L7" s="313"/>
      <c r="M7" s="27"/>
      <c r="N7" s="350"/>
      <c r="O7" s="27"/>
    </row>
    <row r="8" spans="1:15" ht="15.75" customHeight="1" x14ac:dyDescent="0.25">
      <c r="A8" s="83">
        <v>9780730382270</v>
      </c>
      <c r="B8" s="84" t="s">
        <v>23</v>
      </c>
      <c r="C8" s="87" t="s">
        <v>2189</v>
      </c>
      <c r="D8" s="86" t="s">
        <v>29</v>
      </c>
      <c r="E8" s="87" t="s">
        <v>28</v>
      </c>
      <c r="F8" s="88" t="s">
        <v>17</v>
      </c>
      <c r="G8" s="111" t="s">
        <v>27</v>
      </c>
      <c r="H8" s="286" t="s">
        <v>19</v>
      </c>
      <c r="I8" s="87" t="s">
        <v>20</v>
      </c>
      <c r="J8" s="286">
        <v>40</v>
      </c>
      <c r="K8" s="89" t="s">
        <v>2010</v>
      </c>
      <c r="L8" s="313"/>
      <c r="M8" s="27"/>
      <c r="N8" s="350"/>
      <c r="O8" s="27"/>
    </row>
    <row r="9" spans="1:15" ht="15.75" customHeight="1" x14ac:dyDescent="0.25">
      <c r="A9" s="75">
        <v>9781118606247</v>
      </c>
      <c r="B9" s="76" t="s">
        <v>14</v>
      </c>
      <c r="C9" s="92" t="s">
        <v>2193</v>
      </c>
      <c r="D9" s="77" t="s">
        <v>31</v>
      </c>
      <c r="E9" s="78" t="s">
        <v>32</v>
      </c>
      <c r="F9" s="79" t="s">
        <v>33</v>
      </c>
      <c r="G9" s="80" t="s">
        <v>34</v>
      </c>
      <c r="H9" s="81" t="s">
        <v>35</v>
      </c>
      <c r="I9" s="78" t="s">
        <v>36</v>
      </c>
      <c r="J9" s="529">
        <v>70</v>
      </c>
      <c r="K9" s="192" t="s">
        <v>188</v>
      </c>
      <c r="L9" s="312"/>
      <c r="M9" s="27"/>
      <c r="N9" s="351"/>
      <c r="O9" s="27"/>
    </row>
    <row r="10" spans="1:15" ht="15.75" customHeight="1" x14ac:dyDescent="0.25">
      <c r="A10" s="83">
        <v>9780730352174</v>
      </c>
      <c r="B10" s="84" t="s">
        <v>21</v>
      </c>
      <c r="C10" s="94" t="s">
        <v>2190</v>
      </c>
      <c r="D10" s="86" t="s">
        <v>1453</v>
      </c>
      <c r="E10" s="87" t="s">
        <v>1454</v>
      </c>
      <c r="F10" s="88" t="s">
        <v>33</v>
      </c>
      <c r="G10" s="103" t="s">
        <v>34</v>
      </c>
      <c r="H10" s="81" t="s">
        <v>35</v>
      </c>
      <c r="I10" s="87" t="s">
        <v>36</v>
      </c>
      <c r="J10" s="286">
        <v>40</v>
      </c>
      <c r="K10" s="89" t="s">
        <v>2010</v>
      </c>
      <c r="L10" s="314"/>
      <c r="M10" s="27"/>
      <c r="N10" s="351"/>
      <c r="O10" s="27"/>
    </row>
    <row r="11" spans="1:15" ht="15.75" customHeight="1" x14ac:dyDescent="0.25">
      <c r="A11" s="254">
        <v>9780730313397</v>
      </c>
      <c r="B11" s="281" t="s">
        <v>23</v>
      </c>
      <c r="C11" s="283" t="s">
        <v>2016</v>
      </c>
      <c r="D11" s="86" t="s">
        <v>39</v>
      </c>
      <c r="E11" s="87" t="s">
        <v>38</v>
      </c>
      <c r="F11" s="88" t="s">
        <v>33</v>
      </c>
      <c r="G11" s="103" t="s">
        <v>34</v>
      </c>
      <c r="H11" s="81" t="s">
        <v>35</v>
      </c>
      <c r="I11" s="87" t="s">
        <v>36</v>
      </c>
      <c r="J11" s="286">
        <v>30</v>
      </c>
      <c r="K11" s="89" t="s">
        <v>2010</v>
      </c>
      <c r="L11" s="314"/>
      <c r="M11" s="27"/>
      <c r="N11" s="351"/>
      <c r="O11" s="27"/>
    </row>
    <row r="12" spans="1:15" ht="15.75" customHeight="1" x14ac:dyDescent="0.25">
      <c r="A12" s="96">
        <v>9781742163505</v>
      </c>
      <c r="B12" s="97" t="s">
        <v>14</v>
      </c>
      <c r="C12" s="98" t="s">
        <v>2194</v>
      </c>
      <c r="D12" s="99" t="s">
        <v>49</v>
      </c>
      <c r="E12" s="100" t="s">
        <v>43</v>
      </c>
      <c r="F12" s="101" t="s">
        <v>33</v>
      </c>
      <c r="G12" s="102" t="s">
        <v>27</v>
      </c>
      <c r="H12" s="81" t="s">
        <v>35</v>
      </c>
      <c r="I12" s="100" t="s">
        <v>20</v>
      </c>
      <c r="J12" s="104">
        <v>70</v>
      </c>
      <c r="K12" s="192" t="s">
        <v>188</v>
      </c>
      <c r="L12" s="315"/>
      <c r="M12" s="27"/>
      <c r="N12" s="352"/>
      <c r="O12" s="27"/>
    </row>
    <row r="13" spans="1:15" ht="15.75" customHeight="1" x14ac:dyDescent="0.25">
      <c r="A13" s="254">
        <v>9780730351221</v>
      </c>
      <c r="B13" s="281" t="s">
        <v>21</v>
      </c>
      <c r="C13" s="255" t="s">
        <v>2191</v>
      </c>
      <c r="D13" s="109" t="s">
        <v>1455</v>
      </c>
      <c r="E13" s="110" t="s">
        <v>44</v>
      </c>
      <c r="F13" s="111" t="s">
        <v>33</v>
      </c>
      <c r="G13" s="103" t="s">
        <v>27</v>
      </c>
      <c r="H13" s="103" t="s">
        <v>19</v>
      </c>
      <c r="I13" s="110" t="s">
        <v>20</v>
      </c>
      <c r="J13" s="286">
        <v>40</v>
      </c>
      <c r="K13" s="89" t="s">
        <v>2010</v>
      </c>
      <c r="L13" s="316"/>
      <c r="M13" s="27"/>
      <c r="N13" s="353"/>
      <c r="O13" s="27"/>
    </row>
    <row r="14" spans="1:15" ht="15.75" customHeight="1" x14ac:dyDescent="0.25">
      <c r="A14" s="254">
        <v>9781118503102</v>
      </c>
      <c r="B14" s="281" t="s">
        <v>23</v>
      </c>
      <c r="C14" s="283" t="s">
        <v>2017</v>
      </c>
      <c r="D14" s="109" t="s">
        <v>47</v>
      </c>
      <c r="E14" s="110" t="s">
        <v>46</v>
      </c>
      <c r="F14" s="111" t="s">
        <v>33</v>
      </c>
      <c r="G14" s="103" t="s">
        <v>27</v>
      </c>
      <c r="H14" s="103" t="s">
        <v>19</v>
      </c>
      <c r="I14" s="110" t="s">
        <v>20</v>
      </c>
      <c r="J14" s="286">
        <v>30</v>
      </c>
      <c r="K14" s="89" t="s">
        <v>2010</v>
      </c>
      <c r="L14" s="316"/>
      <c r="M14" s="27"/>
      <c r="N14" s="353"/>
      <c r="O14" s="27"/>
    </row>
    <row r="15" spans="1:15" ht="15.75" customHeight="1" x14ac:dyDescent="0.25">
      <c r="A15" s="96">
        <v>9781742163512</v>
      </c>
      <c r="B15" s="97" t="s">
        <v>14</v>
      </c>
      <c r="C15" s="114" t="s">
        <v>2195</v>
      </c>
      <c r="D15" s="99" t="s">
        <v>49</v>
      </c>
      <c r="E15" s="100" t="s">
        <v>50</v>
      </c>
      <c r="F15" s="115" t="s">
        <v>33</v>
      </c>
      <c r="G15" s="102" t="s">
        <v>51</v>
      </c>
      <c r="H15" s="103" t="s">
        <v>19</v>
      </c>
      <c r="I15" s="100" t="s">
        <v>1755</v>
      </c>
      <c r="J15" s="104">
        <v>80</v>
      </c>
      <c r="K15" s="192" t="s">
        <v>188</v>
      </c>
      <c r="L15" s="315"/>
      <c r="M15" s="27"/>
      <c r="N15" s="352"/>
      <c r="O15" s="27"/>
    </row>
    <row r="16" spans="1:15" ht="15.75" customHeight="1" x14ac:dyDescent="0.25">
      <c r="A16" s="254">
        <v>9780730351238</v>
      </c>
      <c r="B16" s="281" t="s">
        <v>21</v>
      </c>
      <c r="C16" s="255" t="s">
        <v>2192</v>
      </c>
      <c r="D16" s="282" t="s">
        <v>1457</v>
      </c>
      <c r="E16" s="283" t="s">
        <v>1456</v>
      </c>
      <c r="F16" s="88" t="s">
        <v>33</v>
      </c>
      <c r="G16" s="103" t="s">
        <v>51</v>
      </c>
      <c r="H16" s="103" t="s">
        <v>19</v>
      </c>
      <c r="I16" s="283" t="s">
        <v>1755</v>
      </c>
      <c r="J16" s="286">
        <v>50</v>
      </c>
      <c r="K16" s="89" t="s">
        <v>2010</v>
      </c>
      <c r="L16" s="317"/>
      <c r="M16" s="27"/>
      <c r="N16" s="354"/>
      <c r="O16" s="27"/>
    </row>
    <row r="17" spans="1:15" ht="15.75" customHeight="1" x14ac:dyDescent="0.25">
      <c r="A17" s="254">
        <v>9781118503140</v>
      </c>
      <c r="B17" s="281" t="s">
        <v>23</v>
      </c>
      <c r="C17" s="283" t="s">
        <v>52</v>
      </c>
      <c r="D17" s="282" t="s">
        <v>54</v>
      </c>
      <c r="E17" s="283" t="s">
        <v>53</v>
      </c>
      <c r="F17" s="88" t="s">
        <v>33</v>
      </c>
      <c r="G17" s="103" t="s">
        <v>51</v>
      </c>
      <c r="H17" s="103" t="s">
        <v>19</v>
      </c>
      <c r="I17" s="283" t="s">
        <v>1755</v>
      </c>
      <c r="J17" s="286">
        <v>30</v>
      </c>
      <c r="K17" s="89" t="s">
        <v>2010</v>
      </c>
      <c r="L17" s="317"/>
      <c r="M17" s="27"/>
      <c r="N17" s="354"/>
      <c r="O17" s="27"/>
    </row>
    <row r="18" spans="1:15" ht="15.75" customHeight="1" x14ac:dyDescent="0.25">
      <c r="A18" s="254">
        <v>9780730351245</v>
      </c>
      <c r="B18" s="281" t="s">
        <v>21</v>
      </c>
      <c r="C18" s="255" t="s">
        <v>55</v>
      </c>
      <c r="D18" s="282" t="s">
        <v>1458</v>
      </c>
      <c r="E18" s="283" t="s">
        <v>56</v>
      </c>
      <c r="F18" s="284" t="s">
        <v>57</v>
      </c>
      <c r="G18" s="116">
        <v>7</v>
      </c>
      <c r="H18" s="103" t="s">
        <v>35</v>
      </c>
      <c r="I18" s="283" t="s">
        <v>36</v>
      </c>
      <c r="J18" s="286">
        <v>15</v>
      </c>
      <c r="K18" s="287" t="s">
        <v>58</v>
      </c>
      <c r="L18" s="317"/>
      <c r="M18" s="27"/>
      <c r="N18" s="354"/>
      <c r="O18" s="27"/>
    </row>
    <row r="19" spans="1:15" ht="15.75" customHeight="1" x14ac:dyDescent="0.25">
      <c r="A19" s="254">
        <v>9780730351252</v>
      </c>
      <c r="B19" s="281" t="s">
        <v>21</v>
      </c>
      <c r="C19" s="255" t="s">
        <v>2196</v>
      </c>
      <c r="D19" s="282" t="s">
        <v>1459</v>
      </c>
      <c r="E19" s="283" t="s">
        <v>59</v>
      </c>
      <c r="F19" s="284" t="s">
        <v>57</v>
      </c>
      <c r="G19" s="116">
        <v>7</v>
      </c>
      <c r="H19" s="103" t="s">
        <v>35</v>
      </c>
      <c r="I19" s="283" t="s">
        <v>36</v>
      </c>
      <c r="J19" s="286">
        <v>99.95</v>
      </c>
      <c r="K19" s="287" t="s">
        <v>2287</v>
      </c>
      <c r="L19" s="318"/>
      <c r="M19" s="27"/>
      <c r="N19" s="355"/>
      <c r="O19" s="27"/>
    </row>
    <row r="20" spans="1:15" ht="15.75" customHeight="1" x14ac:dyDescent="0.25">
      <c r="A20" s="254">
        <v>9780730351269</v>
      </c>
      <c r="B20" s="281" t="s">
        <v>21</v>
      </c>
      <c r="C20" s="255" t="s">
        <v>60</v>
      </c>
      <c r="D20" s="282" t="s">
        <v>1460</v>
      </c>
      <c r="E20" s="283" t="s">
        <v>61</v>
      </c>
      <c r="F20" s="284" t="s">
        <v>62</v>
      </c>
      <c r="G20" s="116">
        <v>8</v>
      </c>
      <c r="H20" s="103" t="s">
        <v>35</v>
      </c>
      <c r="I20" s="283" t="s">
        <v>36</v>
      </c>
      <c r="J20" s="286">
        <v>15</v>
      </c>
      <c r="K20" s="287" t="s">
        <v>58</v>
      </c>
      <c r="L20" s="318"/>
      <c r="M20" s="27"/>
      <c r="N20" s="355"/>
      <c r="O20" s="27"/>
    </row>
    <row r="21" spans="1:15" ht="15.75" customHeight="1" x14ac:dyDescent="0.25">
      <c r="A21" s="254">
        <v>9780730351276</v>
      </c>
      <c r="B21" s="281" t="s">
        <v>21</v>
      </c>
      <c r="C21" s="255" t="s">
        <v>2197</v>
      </c>
      <c r="D21" s="282" t="s">
        <v>1461</v>
      </c>
      <c r="E21" s="283" t="s">
        <v>63</v>
      </c>
      <c r="F21" s="284" t="s">
        <v>62</v>
      </c>
      <c r="G21" s="116">
        <v>8</v>
      </c>
      <c r="H21" s="103" t="s">
        <v>35</v>
      </c>
      <c r="I21" s="283" t="s">
        <v>36</v>
      </c>
      <c r="J21" s="286">
        <v>99.95</v>
      </c>
      <c r="K21" s="287" t="s">
        <v>2287</v>
      </c>
      <c r="L21" s="318"/>
      <c r="M21" s="27"/>
      <c r="N21" s="355"/>
      <c r="O21" s="27"/>
    </row>
    <row r="22" spans="1:15" ht="15.75" customHeight="1" x14ac:dyDescent="0.25">
      <c r="A22" s="254">
        <v>9780730351283</v>
      </c>
      <c r="B22" s="281" t="s">
        <v>21</v>
      </c>
      <c r="C22" s="255" t="s">
        <v>65</v>
      </c>
      <c r="D22" s="282" t="s">
        <v>66</v>
      </c>
      <c r="E22" s="283" t="s">
        <v>67</v>
      </c>
      <c r="F22" s="284" t="s">
        <v>68</v>
      </c>
      <c r="G22" s="116">
        <v>8</v>
      </c>
      <c r="H22" s="285" t="s">
        <v>35</v>
      </c>
      <c r="I22" s="283" t="s">
        <v>36</v>
      </c>
      <c r="J22" s="286">
        <v>15</v>
      </c>
      <c r="K22" s="287" t="s">
        <v>58</v>
      </c>
      <c r="L22" s="318"/>
      <c r="M22" s="27"/>
      <c r="N22" s="355"/>
      <c r="O22" s="27"/>
    </row>
    <row r="23" spans="1:15" ht="15.75" customHeight="1" x14ac:dyDescent="0.25">
      <c r="A23" s="254">
        <v>9780730351290</v>
      </c>
      <c r="B23" s="281" t="s">
        <v>21</v>
      </c>
      <c r="C23" s="255" t="s">
        <v>2198</v>
      </c>
      <c r="D23" s="282" t="s">
        <v>66</v>
      </c>
      <c r="E23" s="283" t="s">
        <v>66</v>
      </c>
      <c r="F23" s="284" t="s">
        <v>68</v>
      </c>
      <c r="G23" s="116">
        <v>9</v>
      </c>
      <c r="H23" s="285" t="s">
        <v>35</v>
      </c>
      <c r="I23" s="283" t="s">
        <v>36</v>
      </c>
      <c r="J23" s="286">
        <v>99.95</v>
      </c>
      <c r="K23" s="287" t="s">
        <v>2287</v>
      </c>
      <c r="L23" s="318"/>
      <c r="M23" s="27"/>
      <c r="N23" s="355"/>
      <c r="O23" s="27"/>
    </row>
    <row r="24" spans="1:15" ht="15.75" customHeight="1" x14ac:dyDescent="0.25">
      <c r="A24" s="254">
        <v>9780730351306</v>
      </c>
      <c r="B24" s="281" t="s">
        <v>21</v>
      </c>
      <c r="C24" s="255" t="s">
        <v>69</v>
      </c>
      <c r="D24" s="282" t="s">
        <v>1462</v>
      </c>
      <c r="E24" s="283" t="s">
        <v>70</v>
      </c>
      <c r="F24" s="284" t="s">
        <v>71</v>
      </c>
      <c r="G24" s="116">
        <v>10</v>
      </c>
      <c r="H24" s="285" t="s">
        <v>35</v>
      </c>
      <c r="I24" s="283" t="s">
        <v>36</v>
      </c>
      <c r="J24" s="286">
        <v>15</v>
      </c>
      <c r="K24" s="287" t="s">
        <v>58</v>
      </c>
      <c r="L24" s="318"/>
      <c r="M24" s="27"/>
      <c r="N24" s="355"/>
      <c r="O24" s="27"/>
    </row>
    <row r="25" spans="1:15" ht="15.75" customHeight="1" x14ac:dyDescent="0.25">
      <c r="A25" s="254">
        <v>9780730351313</v>
      </c>
      <c r="B25" s="281" t="s">
        <v>21</v>
      </c>
      <c r="C25" s="255" t="s">
        <v>2199</v>
      </c>
      <c r="D25" s="282" t="s">
        <v>1463</v>
      </c>
      <c r="E25" s="283" t="s">
        <v>72</v>
      </c>
      <c r="F25" s="284" t="s">
        <v>71</v>
      </c>
      <c r="G25" s="116">
        <v>10</v>
      </c>
      <c r="H25" s="103" t="s">
        <v>35</v>
      </c>
      <c r="I25" s="283" t="s">
        <v>36</v>
      </c>
      <c r="J25" s="286">
        <v>99.95</v>
      </c>
      <c r="K25" s="287" t="s">
        <v>2287</v>
      </c>
      <c r="L25" s="318"/>
      <c r="M25" s="27"/>
      <c r="N25" s="355"/>
      <c r="O25" s="27"/>
    </row>
    <row r="26" spans="1:15" ht="15.75" customHeight="1" x14ac:dyDescent="0.25">
      <c r="A26" s="106">
        <v>9780730351320</v>
      </c>
      <c r="B26" s="117" t="s">
        <v>21</v>
      </c>
      <c r="C26" s="118" t="s">
        <v>2200</v>
      </c>
      <c r="D26" s="109" t="s">
        <v>1464</v>
      </c>
      <c r="E26" s="110" t="s">
        <v>73</v>
      </c>
      <c r="F26" s="119" t="s">
        <v>57</v>
      </c>
      <c r="G26" s="116">
        <v>7</v>
      </c>
      <c r="H26" s="103" t="s">
        <v>35</v>
      </c>
      <c r="I26" s="110" t="s">
        <v>20</v>
      </c>
      <c r="J26" s="286">
        <v>15</v>
      </c>
      <c r="K26" s="113" t="s">
        <v>58</v>
      </c>
      <c r="L26" s="319"/>
      <c r="M26" s="27"/>
      <c r="N26" s="352"/>
      <c r="O26" s="27"/>
    </row>
    <row r="27" spans="1:15" ht="15.75" customHeight="1" x14ac:dyDescent="0.25">
      <c r="A27" s="106">
        <v>9780730351337</v>
      </c>
      <c r="B27" s="117" t="s">
        <v>21</v>
      </c>
      <c r="C27" s="118" t="s">
        <v>2201</v>
      </c>
      <c r="D27" s="109" t="s">
        <v>1465</v>
      </c>
      <c r="E27" s="110" t="s">
        <v>74</v>
      </c>
      <c r="F27" s="119" t="s">
        <v>57</v>
      </c>
      <c r="G27" s="116">
        <v>7</v>
      </c>
      <c r="H27" s="103" t="s">
        <v>35</v>
      </c>
      <c r="I27" s="110" t="s">
        <v>20</v>
      </c>
      <c r="J27" s="286">
        <v>99.95</v>
      </c>
      <c r="K27" s="287" t="s">
        <v>2287</v>
      </c>
      <c r="L27" s="319"/>
      <c r="M27" s="27"/>
      <c r="N27" s="352"/>
      <c r="O27" s="27"/>
    </row>
    <row r="28" spans="1:15" ht="15.75" customHeight="1" x14ac:dyDescent="0.25">
      <c r="A28" s="106">
        <v>9780730351344</v>
      </c>
      <c r="B28" s="117" t="s">
        <v>21</v>
      </c>
      <c r="C28" s="118" t="s">
        <v>2202</v>
      </c>
      <c r="D28" s="109" t="s">
        <v>1466</v>
      </c>
      <c r="E28" s="110" t="s">
        <v>75</v>
      </c>
      <c r="F28" s="119" t="s">
        <v>57</v>
      </c>
      <c r="G28" s="116">
        <v>8</v>
      </c>
      <c r="H28" s="103" t="s">
        <v>35</v>
      </c>
      <c r="I28" s="110" t="s">
        <v>20</v>
      </c>
      <c r="J28" s="286">
        <v>15</v>
      </c>
      <c r="K28" s="113" t="s">
        <v>58</v>
      </c>
      <c r="L28" s="319"/>
      <c r="M28" s="27"/>
      <c r="N28" s="352"/>
      <c r="O28" s="27"/>
    </row>
    <row r="29" spans="1:15" ht="15.75" customHeight="1" x14ac:dyDescent="0.25">
      <c r="A29" s="106">
        <v>9780730351351</v>
      </c>
      <c r="B29" s="117" t="s">
        <v>21</v>
      </c>
      <c r="C29" s="118" t="s">
        <v>2203</v>
      </c>
      <c r="D29" s="109" t="s">
        <v>1467</v>
      </c>
      <c r="E29" s="110" t="s">
        <v>76</v>
      </c>
      <c r="F29" s="119" t="s">
        <v>57</v>
      </c>
      <c r="G29" s="116">
        <v>8</v>
      </c>
      <c r="H29" s="103" t="s">
        <v>35</v>
      </c>
      <c r="I29" s="110" t="s">
        <v>20</v>
      </c>
      <c r="J29" s="286">
        <v>99.95</v>
      </c>
      <c r="K29" s="287" t="s">
        <v>2287</v>
      </c>
      <c r="L29" s="319"/>
      <c r="M29" s="27"/>
      <c r="N29" s="352"/>
      <c r="O29" s="27"/>
    </row>
    <row r="30" spans="1:15" ht="15.75" customHeight="1" x14ac:dyDescent="0.25">
      <c r="A30" s="106">
        <v>9780730351368</v>
      </c>
      <c r="B30" s="117" t="s">
        <v>21</v>
      </c>
      <c r="C30" s="118" t="s">
        <v>2204</v>
      </c>
      <c r="D30" s="109" t="s">
        <v>1468</v>
      </c>
      <c r="E30" s="110" t="s">
        <v>77</v>
      </c>
      <c r="F30" s="119" t="s">
        <v>68</v>
      </c>
      <c r="G30" s="116">
        <v>9</v>
      </c>
      <c r="H30" s="103" t="s">
        <v>35</v>
      </c>
      <c r="I30" s="110" t="s">
        <v>20</v>
      </c>
      <c r="J30" s="286">
        <v>15</v>
      </c>
      <c r="K30" s="113" t="s">
        <v>58</v>
      </c>
      <c r="L30" s="319"/>
      <c r="M30" s="27"/>
      <c r="N30" s="352"/>
      <c r="O30" s="27"/>
    </row>
    <row r="31" spans="1:15" ht="15.75" customHeight="1" x14ac:dyDescent="0.25">
      <c r="A31" s="106">
        <v>9780730351375</v>
      </c>
      <c r="B31" s="117" t="s">
        <v>21</v>
      </c>
      <c r="C31" s="109" t="s">
        <v>2205</v>
      </c>
      <c r="D31" s="109" t="s">
        <v>1469</v>
      </c>
      <c r="E31" s="110" t="s">
        <v>78</v>
      </c>
      <c r="F31" s="120" t="s">
        <v>68</v>
      </c>
      <c r="G31" s="116">
        <v>9</v>
      </c>
      <c r="H31" s="103" t="s">
        <v>35</v>
      </c>
      <c r="I31" s="110" t="s">
        <v>20</v>
      </c>
      <c r="J31" s="286">
        <v>99.95</v>
      </c>
      <c r="K31" s="287" t="s">
        <v>2287</v>
      </c>
      <c r="L31" s="319"/>
      <c r="M31" s="27"/>
      <c r="N31" s="352"/>
      <c r="O31" s="27"/>
    </row>
    <row r="32" spans="1:15" ht="15.75" customHeight="1" x14ac:dyDescent="0.25">
      <c r="A32" s="106">
        <v>9780730351382</v>
      </c>
      <c r="B32" s="117" t="s">
        <v>21</v>
      </c>
      <c r="C32" s="109" t="s">
        <v>2206</v>
      </c>
      <c r="D32" s="109" t="s">
        <v>1470</v>
      </c>
      <c r="E32" s="110" t="s">
        <v>79</v>
      </c>
      <c r="F32" s="119" t="s">
        <v>68</v>
      </c>
      <c r="G32" s="116">
        <v>9</v>
      </c>
      <c r="H32" s="103" t="s">
        <v>35</v>
      </c>
      <c r="I32" s="110" t="s">
        <v>20</v>
      </c>
      <c r="J32" s="286">
        <v>15</v>
      </c>
      <c r="K32" s="113" t="s">
        <v>58</v>
      </c>
      <c r="L32" s="319"/>
      <c r="M32" s="27"/>
      <c r="N32" s="352"/>
      <c r="O32" s="27"/>
    </row>
    <row r="33" spans="1:15" ht="15.75" customHeight="1" x14ac:dyDescent="0.25">
      <c r="A33" s="106">
        <v>9780730351399</v>
      </c>
      <c r="B33" s="117" t="s">
        <v>21</v>
      </c>
      <c r="C33" s="109" t="s">
        <v>2207</v>
      </c>
      <c r="D33" s="109" t="s">
        <v>1471</v>
      </c>
      <c r="E33" s="110" t="s">
        <v>80</v>
      </c>
      <c r="F33" s="120" t="s">
        <v>68</v>
      </c>
      <c r="G33" s="116">
        <v>9</v>
      </c>
      <c r="H33" s="103" t="s">
        <v>35</v>
      </c>
      <c r="I33" s="110" t="s">
        <v>20</v>
      </c>
      <c r="J33" s="286">
        <v>99.95</v>
      </c>
      <c r="K33" s="287" t="s">
        <v>2287</v>
      </c>
      <c r="L33" s="319"/>
      <c r="M33" s="27"/>
      <c r="N33" s="352"/>
      <c r="O33" s="27"/>
    </row>
    <row r="34" spans="1:15" ht="15.75" customHeight="1" x14ac:dyDescent="0.25">
      <c r="A34" s="106">
        <v>9780730351405</v>
      </c>
      <c r="B34" s="117" t="s">
        <v>21</v>
      </c>
      <c r="C34" s="109" t="s">
        <v>2208</v>
      </c>
      <c r="D34" s="109" t="s">
        <v>1472</v>
      </c>
      <c r="E34" s="110" t="s">
        <v>81</v>
      </c>
      <c r="F34" s="119" t="s">
        <v>71</v>
      </c>
      <c r="G34" s="116">
        <v>10</v>
      </c>
      <c r="H34" s="103" t="s">
        <v>35</v>
      </c>
      <c r="I34" s="110" t="s">
        <v>20</v>
      </c>
      <c r="J34" s="286">
        <v>15</v>
      </c>
      <c r="K34" s="113" t="s">
        <v>58</v>
      </c>
      <c r="L34" s="319"/>
      <c r="M34" s="27"/>
      <c r="N34" s="352"/>
      <c r="O34" s="27"/>
    </row>
    <row r="35" spans="1:15" ht="15.75" customHeight="1" x14ac:dyDescent="0.25">
      <c r="A35" s="106">
        <v>9780730351412</v>
      </c>
      <c r="B35" s="117" t="s">
        <v>21</v>
      </c>
      <c r="C35" s="109" t="s">
        <v>2209</v>
      </c>
      <c r="D35" s="109" t="s">
        <v>1473</v>
      </c>
      <c r="E35" s="110" t="s">
        <v>82</v>
      </c>
      <c r="F35" s="119" t="s">
        <v>71</v>
      </c>
      <c r="G35" s="116">
        <v>10</v>
      </c>
      <c r="H35" s="103" t="s">
        <v>35</v>
      </c>
      <c r="I35" s="110" t="s">
        <v>20</v>
      </c>
      <c r="J35" s="286">
        <v>99.95</v>
      </c>
      <c r="K35" s="287" t="s">
        <v>2287</v>
      </c>
      <c r="L35" s="319"/>
      <c r="M35" s="27"/>
      <c r="N35" s="352"/>
      <c r="O35" s="27"/>
    </row>
    <row r="36" spans="1:15" ht="15.75" customHeight="1" x14ac:dyDescent="0.25">
      <c r="A36" s="106">
        <v>9780730351429</v>
      </c>
      <c r="B36" s="117" t="s">
        <v>21</v>
      </c>
      <c r="C36" s="109" t="s">
        <v>2210</v>
      </c>
      <c r="D36" s="109" t="s">
        <v>1474</v>
      </c>
      <c r="E36" s="110" t="s">
        <v>83</v>
      </c>
      <c r="F36" s="119" t="s">
        <v>71</v>
      </c>
      <c r="G36" s="116">
        <v>10</v>
      </c>
      <c r="H36" s="103" t="s">
        <v>35</v>
      </c>
      <c r="I36" s="110" t="s">
        <v>20</v>
      </c>
      <c r="J36" s="286">
        <v>15</v>
      </c>
      <c r="K36" s="113" t="s">
        <v>58</v>
      </c>
      <c r="L36" s="319"/>
      <c r="M36" s="27"/>
      <c r="N36" s="352"/>
      <c r="O36" s="27"/>
    </row>
    <row r="37" spans="1:15" ht="15.75" customHeight="1" x14ac:dyDescent="0.25">
      <c r="A37" s="106">
        <v>9780730351436</v>
      </c>
      <c r="B37" s="117" t="s">
        <v>21</v>
      </c>
      <c r="C37" s="109" t="s">
        <v>2211</v>
      </c>
      <c r="D37" s="109" t="s">
        <v>1475</v>
      </c>
      <c r="E37" s="110" t="s">
        <v>84</v>
      </c>
      <c r="F37" s="119" t="s">
        <v>71</v>
      </c>
      <c r="G37" s="116">
        <v>10</v>
      </c>
      <c r="H37" s="103" t="s">
        <v>35</v>
      </c>
      <c r="I37" s="110" t="s">
        <v>20</v>
      </c>
      <c r="J37" s="286">
        <v>99.95</v>
      </c>
      <c r="K37" s="287" t="s">
        <v>2287</v>
      </c>
      <c r="L37" s="319"/>
      <c r="M37" s="27"/>
      <c r="N37" s="352"/>
      <c r="O37" s="27"/>
    </row>
    <row r="38" spans="1:15" ht="15.75" customHeight="1" x14ac:dyDescent="0.25">
      <c r="A38" s="254">
        <v>9780730351146</v>
      </c>
      <c r="B38" s="281" t="s">
        <v>21</v>
      </c>
      <c r="C38" s="255" t="s">
        <v>2212</v>
      </c>
      <c r="D38" s="282" t="s">
        <v>1476</v>
      </c>
      <c r="E38" s="283" t="s">
        <v>85</v>
      </c>
      <c r="F38" s="284" t="s">
        <v>57</v>
      </c>
      <c r="G38" s="284">
        <v>7</v>
      </c>
      <c r="H38" s="285" t="s">
        <v>35</v>
      </c>
      <c r="I38" s="283" t="s">
        <v>86</v>
      </c>
      <c r="J38" s="286">
        <v>15</v>
      </c>
      <c r="K38" s="287" t="s">
        <v>58</v>
      </c>
      <c r="L38" s="317"/>
      <c r="M38" s="27"/>
      <c r="N38" s="356"/>
      <c r="O38" s="27"/>
    </row>
    <row r="39" spans="1:15" ht="15.75" customHeight="1" x14ac:dyDescent="0.25">
      <c r="A39" s="254">
        <v>9780730351153</v>
      </c>
      <c r="B39" s="281" t="s">
        <v>21</v>
      </c>
      <c r="C39" s="255" t="s">
        <v>2213</v>
      </c>
      <c r="D39" s="282" t="s">
        <v>1477</v>
      </c>
      <c r="E39" s="283" t="s">
        <v>87</v>
      </c>
      <c r="F39" s="284" t="s">
        <v>57</v>
      </c>
      <c r="G39" s="284">
        <v>7</v>
      </c>
      <c r="H39" s="285" t="s">
        <v>35</v>
      </c>
      <c r="I39" s="283" t="s">
        <v>86</v>
      </c>
      <c r="J39" s="286">
        <v>99.95</v>
      </c>
      <c r="K39" s="287" t="s">
        <v>2287</v>
      </c>
      <c r="L39" s="317"/>
      <c r="M39" s="27"/>
      <c r="N39" s="356"/>
      <c r="O39" s="27"/>
    </row>
    <row r="40" spans="1:15" ht="15.75" customHeight="1" x14ac:dyDescent="0.25">
      <c r="A40" s="254">
        <v>9780730351160</v>
      </c>
      <c r="B40" s="281" t="s">
        <v>21</v>
      </c>
      <c r="C40" s="255" t="s">
        <v>2214</v>
      </c>
      <c r="D40" s="282" t="s">
        <v>1478</v>
      </c>
      <c r="E40" s="283" t="s">
        <v>88</v>
      </c>
      <c r="F40" s="284" t="s">
        <v>62</v>
      </c>
      <c r="G40" s="284">
        <v>8</v>
      </c>
      <c r="H40" s="285" t="s">
        <v>35</v>
      </c>
      <c r="I40" s="283" t="s">
        <v>86</v>
      </c>
      <c r="J40" s="286">
        <v>15</v>
      </c>
      <c r="K40" s="287" t="s">
        <v>58</v>
      </c>
      <c r="L40" s="317"/>
      <c r="M40" s="27"/>
      <c r="N40" s="356"/>
      <c r="O40" s="27"/>
    </row>
    <row r="41" spans="1:15" ht="15.75" customHeight="1" x14ac:dyDescent="0.25">
      <c r="A41" s="254">
        <v>9780730351177</v>
      </c>
      <c r="B41" s="281" t="s">
        <v>21</v>
      </c>
      <c r="C41" s="255" t="s">
        <v>2215</v>
      </c>
      <c r="D41" s="282" t="s">
        <v>1479</v>
      </c>
      <c r="E41" s="283" t="s">
        <v>89</v>
      </c>
      <c r="F41" s="284" t="s">
        <v>62</v>
      </c>
      <c r="G41" s="284">
        <v>8</v>
      </c>
      <c r="H41" s="285" t="s">
        <v>35</v>
      </c>
      <c r="I41" s="283" t="s">
        <v>86</v>
      </c>
      <c r="J41" s="286">
        <v>99.95</v>
      </c>
      <c r="K41" s="287" t="s">
        <v>2287</v>
      </c>
      <c r="L41" s="317"/>
      <c r="M41" s="27"/>
      <c r="N41" s="356"/>
      <c r="O41" s="27"/>
    </row>
    <row r="42" spans="1:15" ht="15.75" customHeight="1" x14ac:dyDescent="0.25">
      <c r="A42" s="254">
        <v>9780730351184</v>
      </c>
      <c r="B42" s="281" t="s">
        <v>21</v>
      </c>
      <c r="C42" s="255" t="s">
        <v>2216</v>
      </c>
      <c r="D42" s="282" t="s">
        <v>1480</v>
      </c>
      <c r="E42" s="283" t="s">
        <v>1481</v>
      </c>
      <c r="F42" s="284" t="s">
        <v>68</v>
      </c>
      <c r="G42" s="284">
        <v>9</v>
      </c>
      <c r="H42" s="285" t="s">
        <v>35</v>
      </c>
      <c r="I42" s="283" t="s">
        <v>86</v>
      </c>
      <c r="J42" s="286">
        <v>15</v>
      </c>
      <c r="K42" s="287" t="s">
        <v>58</v>
      </c>
      <c r="L42" s="317"/>
      <c r="M42" s="27"/>
      <c r="N42" s="356"/>
      <c r="O42" s="27"/>
    </row>
    <row r="43" spans="1:15" ht="15.75" customHeight="1" x14ac:dyDescent="0.25">
      <c r="A43" s="254">
        <v>9780730351191</v>
      </c>
      <c r="B43" s="281" t="s">
        <v>21</v>
      </c>
      <c r="C43" s="255" t="s">
        <v>2217</v>
      </c>
      <c r="D43" s="282" t="s">
        <v>1482</v>
      </c>
      <c r="E43" s="283" t="s">
        <v>90</v>
      </c>
      <c r="F43" s="284" t="s">
        <v>68</v>
      </c>
      <c r="G43" s="284">
        <v>9</v>
      </c>
      <c r="H43" s="285" t="s">
        <v>35</v>
      </c>
      <c r="I43" s="283" t="s">
        <v>86</v>
      </c>
      <c r="J43" s="286">
        <v>99.95</v>
      </c>
      <c r="K43" s="287" t="s">
        <v>2287</v>
      </c>
      <c r="L43" s="317"/>
      <c r="M43" s="27"/>
      <c r="N43" s="356"/>
      <c r="O43" s="27"/>
    </row>
    <row r="44" spans="1:15" ht="15.75" customHeight="1" x14ac:dyDescent="0.25">
      <c r="A44" s="254">
        <v>9780730351214</v>
      </c>
      <c r="B44" s="281" t="s">
        <v>21</v>
      </c>
      <c r="C44" s="255" t="s">
        <v>2218</v>
      </c>
      <c r="D44" s="282" t="s">
        <v>1483</v>
      </c>
      <c r="E44" s="283" t="s">
        <v>91</v>
      </c>
      <c r="F44" s="284" t="s">
        <v>71</v>
      </c>
      <c r="G44" s="284">
        <v>10</v>
      </c>
      <c r="H44" s="285" t="s">
        <v>35</v>
      </c>
      <c r="I44" s="283" t="s">
        <v>86</v>
      </c>
      <c r="J44" s="286">
        <v>15</v>
      </c>
      <c r="K44" s="287" t="s">
        <v>58</v>
      </c>
      <c r="L44" s="317"/>
      <c r="M44" s="27"/>
      <c r="N44" s="357"/>
      <c r="O44" s="27"/>
    </row>
    <row r="45" spans="1:15" ht="15.75" customHeight="1" x14ac:dyDescent="0.25">
      <c r="A45" s="254">
        <v>9780730351207</v>
      </c>
      <c r="B45" s="281" t="s">
        <v>21</v>
      </c>
      <c r="C45" s="256" t="s">
        <v>2219</v>
      </c>
      <c r="D45" s="282" t="s">
        <v>1484</v>
      </c>
      <c r="E45" s="283" t="s">
        <v>92</v>
      </c>
      <c r="F45" s="284" t="s">
        <v>71</v>
      </c>
      <c r="G45" s="284">
        <v>10</v>
      </c>
      <c r="H45" s="285" t="s">
        <v>35</v>
      </c>
      <c r="I45" s="283" t="s">
        <v>86</v>
      </c>
      <c r="J45" s="286">
        <v>99.95</v>
      </c>
      <c r="K45" s="287" t="s">
        <v>2287</v>
      </c>
      <c r="L45" s="317"/>
      <c r="M45" s="27"/>
      <c r="N45" s="357"/>
      <c r="O45" s="27"/>
    </row>
    <row r="46" spans="1:15" ht="15.75" customHeight="1" x14ac:dyDescent="0.25">
      <c r="A46" s="106">
        <v>9780730350996</v>
      </c>
      <c r="B46" s="107" t="s">
        <v>21</v>
      </c>
      <c r="C46" s="255" t="s">
        <v>93</v>
      </c>
      <c r="D46" s="109" t="s">
        <v>94</v>
      </c>
      <c r="E46" s="110" t="s">
        <v>95</v>
      </c>
      <c r="F46" s="111" t="s">
        <v>111</v>
      </c>
      <c r="G46" s="116">
        <v>7</v>
      </c>
      <c r="H46" s="103" t="s">
        <v>35</v>
      </c>
      <c r="I46" s="110" t="s">
        <v>36</v>
      </c>
      <c r="J46" s="286">
        <v>15</v>
      </c>
      <c r="K46" s="113" t="s">
        <v>58</v>
      </c>
      <c r="L46" s="316"/>
      <c r="M46" s="27"/>
      <c r="N46" s="352"/>
      <c r="O46" s="27"/>
    </row>
    <row r="47" spans="1:15" ht="15.75" customHeight="1" x14ac:dyDescent="0.25">
      <c r="A47" s="106">
        <v>9780730351450</v>
      </c>
      <c r="B47" s="107" t="s">
        <v>21</v>
      </c>
      <c r="C47" s="255" t="s">
        <v>2220</v>
      </c>
      <c r="D47" s="109" t="s">
        <v>1485</v>
      </c>
      <c r="E47" s="110" t="s">
        <v>97</v>
      </c>
      <c r="F47" s="111" t="s">
        <v>111</v>
      </c>
      <c r="G47" s="116">
        <v>7</v>
      </c>
      <c r="H47" s="103" t="s">
        <v>35</v>
      </c>
      <c r="I47" s="110" t="s">
        <v>36</v>
      </c>
      <c r="J47" s="286">
        <v>99.95</v>
      </c>
      <c r="K47" s="287" t="s">
        <v>2287</v>
      </c>
      <c r="L47" s="316"/>
      <c r="M47" s="27"/>
      <c r="N47" s="352"/>
      <c r="O47" s="27"/>
    </row>
    <row r="48" spans="1:15" ht="15.75" customHeight="1" x14ac:dyDescent="0.25">
      <c r="A48" s="106">
        <v>9780730351467</v>
      </c>
      <c r="B48" s="107" t="s">
        <v>21</v>
      </c>
      <c r="C48" s="255" t="s">
        <v>98</v>
      </c>
      <c r="D48" s="109" t="s">
        <v>99</v>
      </c>
      <c r="E48" s="110" t="s">
        <v>100</v>
      </c>
      <c r="F48" s="111" t="s">
        <v>111</v>
      </c>
      <c r="G48" s="116">
        <v>8</v>
      </c>
      <c r="H48" s="103" t="s">
        <v>35</v>
      </c>
      <c r="I48" s="110" t="s">
        <v>36</v>
      </c>
      <c r="J48" s="286">
        <v>15</v>
      </c>
      <c r="K48" s="113" t="s">
        <v>58</v>
      </c>
      <c r="L48" s="316"/>
      <c r="M48" s="27"/>
      <c r="N48" s="352"/>
      <c r="O48" s="27"/>
    </row>
    <row r="49" spans="1:15" ht="15.75" customHeight="1" x14ac:dyDescent="0.25">
      <c r="A49" s="106">
        <v>9780730351474</v>
      </c>
      <c r="B49" s="107" t="s">
        <v>21</v>
      </c>
      <c r="C49" s="255" t="s">
        <v>2221</v>
      </c>
      <c r="D49" s="109" t="s">
        <v>1486</v>
      </c>
      <c r="E49" s="110" t="s">
        <v>101</v>
      </c>
      <c r="F49" s="111" t="s">
        <v>111</v>
      </c>
      <c r="G49" s="116">
        <v>8</v>
      </c>
      <c r="H49" s="103" t="s">
        <v>35</v>
      </c>
      <c r="I49" s="110" t="s">
        <v>36</v>
      </c>
      <c r="J49" s="286">
        <v>99.95</v>
      </c>
      <c r="K49" s="287" t="s">
        <v>2287</v>
      </c>
      <c r="L49" s="316"/>
      <c r="M49" s="27"/>
      <c r="N49" s="352"/>
      <c r="O49" s="27"/>
    </row>
    <row r="50" spans="1:15" ht="15.75" customHeight="1" x14ac:dyDescent="0.25">
      <c r="A50" s="106">
        <v>9780730351481</v>
      </c>
      <c r="B50" s="107" t="s">
        <v>21</v>
      </c>
      <c r="C50" s="255" t="s">
        <v>102</v>
      </c>
      <c r="D50" s="109" t="s">
        <v>103</v>
      </c>
      <c r="E50" s="110" t="s">
        <v>104</v>
      </c>
      <c r="F50" s="111" t="s">
        <v>111</v>
      </c>
      <c r="G50" s="116">
        <v>9</v>
      </c>
      <c r="H50" s="103" t="s">
        <v>35</v>
      </c>
      <c r="I50" s="110" t="s">
        <v>36</v>
      </c>
      <c r="J50" s="286">
        <v>15</v>
      </c>
      <c r="K50" s="113" t="s">
        <v>58</v>
      </c>
      <c r="L50" s="316"/>
      <c r="M50" s="27"/>
      <c r="N50" s="352"/>
      <c r="O50" s="27"/>
    </row>
    <row r="51" spans="1:15" ht="15.75" customHeight="1" x14ac:dyDescent="0.25">
      <c r="A51" s="106">
        <v>9780730351498</v>
      </c>
      <c r="B51" s="107" t="s">
        <v>21</v>
      </c>
      <c r="C51" s="255" t="s">
        <v>2222</v>
      </c>
      <c r="D51" s="109" t="s">
        <v>1487</v>
      </c>
      <c r="E51" s="110" t="s">
        <v>105</v>
      </c>
      <c r="F51" s="111" t="s">
        <v>111</v>
      </c>
      <c r="G51" s="116">
        <v>9</v>
      </c>
      <c r="H51" s="103" t="s">
        <v>35</v>
      </c>
      <c r="I51" s="110" t="s">
        <v>36</v>
      </c>
      <c r="J51" s="286">
        <v>99.95</v>
      </c>
      <c r="K51" s="287" t="s">
        <v>2287</v>
      </c>
      <c r="L51" s="316"/>
      <c r="M51" s="27"/>
      <c r="N51" s="352"/>
      <c r="O51" s="27"/>
    </row>
    <row r="52" spans="1:15" ht="15.75" customHeight="1" x14ac:dyDescent="0.25">
      <c r="A52" s="106">
        <v>9780730351504</v>
      </c>
      <c r="B52" s="107" t="s">
        <v>21</v>
      </c>
      <c r="C52" s="255" t="s">
        <v>106</v>
      </c>
      <c r="D52" s="109" t="s">
        <v>107</v>
      </c>
      <c r="E52" s="110" t="s">
        <v>108</v>
      </c>
      <c r="F52" s="111" t="s">
        <v>111</v>
      </c>
      <c r="G52" s="116">
        <v>10</v>
      </c>
      <c r="H52" s="103" t="s">
        <v>35</v>
      </c>
      <c r="I52" s="110" t="s">
        <v>36</v>
      </c>
      <c r="J52" s="286">
        <v>15</v>
      </c>
      <c r="K52" s="113" t="s">
        <v>58</v>
      </c>
      <c r="L52" s="316"/>
      <c r="M52" s="27"/>
      <c r="N52" s="352"/>
      <c r="O52" s="27"/>
    </row>
    <row r="53" spans="1:15" ht="15.75" customHeight="1" x14ac:dyDescent="0.25">
      <c r="A53" s="106">
        <v>9780730351511</v>
      </c>
      <c r="B53" s="107" t="s">
        <v>21</v>
      </c>
      <c r="C53" s="256" t="s">
        <v>2223</v>
      </c>
      <c r="D53" s="109" t="s">
        <v>1488</v>
      </c>
      <c r="E53" s="110" t="s">
        <v>109</v>
      </c>
      <c r="F53" s="111" t="s">
        <v>111</v>
      </c>
      <c r="G53" s="116">
        <v>10</v>
      </c>
      <c r="H53" s="103" t="s">
        <v>35</v>
      </c>
      <c r="I53" s="110" t="s">
        <v>36</v>
      </c>
      <c r="J53" s="286">
        <v>99.95</v>
      </c>
      <c r="K53" s="287" t="s">
        <v>2287</v>
      </c>
      <c r="L53" s="316"/>
      <c r="M53" s="27"/>
      <c r="N53" s="352"/>
      <c r="O53" s="27"/>
    </row>
    <row r="54" spans="1:15" ht="15.75" customHeight="1" x14ac:dyDescent="0.25">
      <c r="A54" s="106">
        <v>9780730351443</v>
      </c>
      <c r="B54" s="107" t="s">
        <v>21</v>
      </c>
      <c r="C54" s="255" t="s">
        <v>2226</v>
      </c>
      <c r="D54" s="109" t="s">
        <v>1489</v>
      </c>
      <c r="E54" s="110" t="s">
        <v>110</v>
      </c>
      <c r="F54" s="111" t="s">
        <v>111</v>
      </c>
      <c r="G54" s="111">
        <v>7</v>
      </c>
      <c r="H54" s="103" t="s">
        <v>35</v>
      </c>
      <c r="I54" s="110" t="s">
        <v>86</v>
      </c>
      <c r="J54" s="286">
        <v>15</v>
      </c>
      <c r="K54" s="113" t="s">
        <v>58</v>
      </c>
      <c r="L54" s="316"/>
      <c r="M54" s="27"/>
      <c r="N54" s="358"/>
      <c r="O54" s="27"/>
    </row>
    <row r="55" spans="1:15" ht="15.75" customHeight="1" x14ac:dyDescent="0.25">
      <c r="A55" s="106">
        <v>9780730351009</v>
      </c>
      <c r="B55" s="107" t="s">
        <v>21</v>
      </c>
      <c r="C55" s="122" t="s">
        <v>2224</v>
      </c>
      <c r="D55" s="109" t="s">
        <v>1490</v>
      </c>
      <c r="E55" s="110" t="s">
        <v>112</v>
      </c>
      <c r="F55" s="111" t="s">
        <v>111</v>
      </c>
      <c r="G55" s="111">
        <v>7</v>
      </c>
      <c r="H55" s="103" t="s">
        <v>35</v>
      </c>
      <c r="I55" s="110" t="s">
        <v>86</v>
      </c>
      <c r="J55" s="286">
        <v>99.95</v>
      </c>
      <c r="K55" s="287" t="s">
        <v>2287</v>
      </c>
      <c r="L55" s="316"/>
      <c r="M55" s="27"/>
      <c r="N55" s="359"/>
      <c r="O55" s="27"/>
    </row>
    <row r="56" spans="1:15" ht="15.75" customHeight="1" x14ac:dyDescent="0.25">
      <c r="A56" s="106">
        <v>9780730351016</v>
      </c>
      <c r="B56" s="107" t="s">
        <v>21</v>
      </c>
      <c r="C56" s="108" t="s">
        <v>2227</v>
      </c>
      <c r="D56" s="109" t="s">
        <v>1491</v>
      </c>
      <c r="E56" s="110" t="s">
        <v>113</v>
      </c>
      <c r="F56" s="111" t="s">
        <v>111</v>
      </c>
      <c r="G56" s="111">
        <v>8</v>
      </c>
      <c r="H56" s="103" t="s">
        <v>35</v>
      </c>
      <c r="I56" s="110" t="s">
        <v>86</v>
      </c>
      <c r="J56" s="286">
        <v>15</v>
      </c>
      <c r="K56" s="113" t="s">
        <v>58</v>
      </c>
      <c r="L56" s="316"/>
      <c r="M56" s="27"/>
      <c r="N56" s="358"/>
      <c r="O56" s="27"/>
    </row>
    <row r="57" spans="1:15" ht="15.75" customHeight="1" x14ac:dyDescent="0.25">
      <c r="A57" s="106">
        <v>9780730351023</v>
      </c>
      <c r="B57" s="107" t="s">
        <v>21</v>
      </c>
      <c r="C57" s="122" t="s">
        <v>2225</v>
      </c>
      <c r="D57" s="109" t="s">
        <v>1492</v>
      </c>
      <c r="E57" s="110" t="s">
        <v>114</v>
      </c>
      <c r="F57" s="111" t="s">
        <v>111</v>
      </c>
      <c r="G57" s="111">
        <v>8</v>
      </c>
      <c r="H57" s="103" t="s">
        <v>35</v>
      </c>
      <c r="I57" s="110" t="s">
        <v>86</v>
      </c>
      <c r="J57" s="286">
        <v>99.95</v>
      </c>
      <c r="K57" s="287" t="s">
        <v>2287</v>
      </c>
      <c r="L57" s="316"/>
      <c r="M57" s="27"/>
      <c r="N57" s="359"/>
      <c r="O57" s="27"/>
    </row>
    <row r="58" spans="1:15" ht="15.75" customHeight="1" x14ac:dyDescent="0.25">
      <c r="A58" s="106">
        <v>9780730351030</v>
      </c>
      <c r="B58" s="107" t="s">
        <v>21</v>
      </c>
      <c r="C58" s="108" t="s">
        <v>2228</v>
      </c>
      <c r="D58" s="109" t="s">
        <v>1493</v>
      </c>
      <c r="E58" s="110" t="s">
        <v>115</v>
      </c>
      <c r="F58" s="111" t="s">
        <v>111</v>
      </c>
      <c r="G58" s="111">
        <v>9</v>
      </c>
      <c r="H58" s="103" t="s">
        <v>35</v>
      </c>
      <c r="I58" s="110" t="s">
        <v>86</v>
      </c>
      <c r="J58" s="286">
        <v>15</v>
      </c>
      <c r="K58" s="113" t="s">
        <v>58</v>
      </c>
      <c r="L58" s="316"/>
      <c r="M58" s="27"/>
      <c r="N58" s="358"/>
      <c r="O58" s="27"/>
    </row>
    <row r="59" spans="1:15" ht="15.75" customHeight="1" x14ac:dyDescent="0.25">
      <c r="A59" s="106">
        <v>9780730351047</v>
      </c>
      <c r="B59" s="107" t="s">
        <v>21</v>
      </c>
      <c r="C59" s="122" t="s">
        <v>2229</v>
      </c>
      <c r="D59" s="109" t="s">
        <v>1494</v>
      </c>
      <c r="E59" s="110" t="s">
        <v>116</v>
      </c>
      <c r="F59" s="111" t="s">
        <v>111</v>
      </c>
      <c r="G59" s="111">
        <v>9</v>
      </c>
      <c r="H59" s="103" t="s">
        <v>35</v>
      </c>
      <c r="I59" s="110" t="s">
        <v>86</v>
      </c>
      <c r="J59" s="286">
        <v>99.95</v>
      </c>
      <c r="K59" s="287" t="s">
        <v>2287</v>
      </c>
      <c r="L59" s="316"/>
      <c r="M59" s="27"/>
      <c r="N59" s="359"/>
      <c r="O59" s="27"/>
    </row>
    <row r="60" spans="1:15" ht="15.75" customHeight="1" x14ac:dyDescent="0.25">
      <c r="A60" s="106">
        <v>9780730351054</v>
      </c>
      <c r="B60" s="107" t="s">
        <v>21</v>
      </c>
      <c r="C60" s="108" t="s">
        <v>2230</v>
      </c>
      <c r="D60" s="109" t="s">
        <v>117</v>
      </c>
      <c r="E60" s="110" t="s">
        <v>118</v>
      </c>
      <c r="F60" s="111" t="s">
        <v>111</v>
      </c>
      <c r="G60" s="111">
        <v>10</v>
      </c>
      <c r="H60" s="103" t="s">
        <v>35</v>
      </c>
      <c r="I60" s="110" t="s">
        <v>86</v>
      </c>
      <c r="J60" s="286">
        <v>15</v>
      </c>
      <c r="K60" s="113" t="s">
        <v>58</v>
      </c>
      <c r="L60" s="316"/>
      <c r="M60" s="27"/>
      <c r="N60" s="358"/>
      <c r="O60" s="27"/>
    </row>
    <row r="61" spans="1:15" ht="15.75" customHeight="1" x14ac:dyDescent="0.25">
      <c r="A61" s="106">
        <v>9780730351061</v>
      </c>
      <c r="B61" s="107" t="s">
        <v>21</v>
      </c>
      <c r="C61" s="122" t="s">
        <v>2231</v>
      </c>
      <c r="D61" s="109" t="s">
        <v>119</v>
      </c>
      <c r="E61" s="110" t="s">
        <v>120</v>
      </c>
      <c r="F61" s="111" t="s">
        <v>111</v>
      </c>
      <c r="G61" s="111">
        <v>10</v>
      </c>
      <c r="H61" s="103" t="s">
        <v>35</v>
      </c>
      <c r="I61" s="110" t="s">
        <v>86</v>
      </c>
      <c r="J61" s="286">
        <v>99.95</v>
      </c>
      <c r="K61" s="287" t="s">
        <v>2287</v>
      </c>
      <c r="L61" s="316"/>
      <c r="M61" s="27"/>
      <c r="N61" s="358"/>
      <c r="O61" s="27"/>
    </row>
    <row r="62" spans="1:15" ht="15.75" customHeight="1" x14ac:dyDescent="0.25">
      <c r="A62" s="106">
        <v>9780730351528</v>
      </c>
      <c r="B62" s="107" t="s">
        <v>21</v>
      </c>
      <c r="C62" s="118" t="s">
        <v>2232</v>
      </c>
      <c r="D62" s="109" t="s">
        <v>1495</v>
      </c>
      <c r="E62" s="110" t="s">
        <v>121</v>
      </c>
      <c r="F62" s="111" t="s">
        <v>111</v>
      </c>
      <c r="G62" s="111" t="s">
        <v>18</v>
      </c>
      <c r="H62" s="103" t="s">
        <v>19</v>
      </c>
      <c r="I62" s="110" t="s">
        <v>20</v>
      </c>
      <c r="J62" s="286">
        <v>30</v>
      </c>
      <c r="K62" s="113" t="s">
        <v>58</v>
      </c>
      <c r="L62" s="316"/>
      <c r="M62" s="27"/>
      <c r="N62" s="353"/>
      <c r="O62" s="27"/>
    </row>
    <row r="63" spans="1:15" ht="15.75" customHeight="1" x14ac:dyDescent="0.25">
      <c r="A63" s="106">
        <v>9780730351535</v>
      </c>
      <c r="B63" s="107" t="s">
        <v>21</v>
      </c>
      <c r="C63" s="118" t="s">
        <v>2234</v>
      </c>
      <c r="D63" s="109" t="s">
        <v>1496</v>
      </c>
      <c r="E63" s="110" t="s">
        <v>122</v>
      </c>
      <c r="F63" s="111" t="s">
        <v>111</v>
      </c>
      <c r="G63" s="111" t="s">
        <v>18</v>
      </c>
      <c r="H63" s="103" t="s">
        <v>19</v>
      </c>
      <c r="I63" s="110" t="s">
        <v>20</v>
      </c>
      <c r="J63" s="286">
        <v>159.94999999999999</v>
      </c>
      <c r="K63" s="287" t="s">
        <v>2287</v>
      </c>
      <c r="L63" s="316"/>
      <c r="M63" s="27"/>
      <c r="N63" s="353"/>
      <c r="O63" s="27"/>
    </row>
    <row r="64" spans="1:15" ht="15.75" customHeight="1" x14ac:dyDescent="0.25">
      <c r="A64" s="106">
        <v>9780730351542</v>
      </c>
      <c r="B64" s="107" t="s">
        <v>21</v>
      </c>
      <c r="C64" s="118" t="s">
        <v>2233</v>
      </c>
      <c r="D64" s="109" t="s">
        <v>1497</v>
      </c>
      <c r="E64" s="110" t="s">
        <v>123</v>
      </c>
      <c r="F64" s="111" t="s">
        <v>111</v>
      </c>
      <c r="G64" s="111" t="s">
        <v>27</v>
      </c>
      <c r="H64" s="103" t="s">
        <v>19</v>
      </c>
      <c r="I64" s="110" t="s">
        <v>20</v>
      </c>
      <c r="J64" s="286">
        <v>30</v>
      </c>
      <c r="K64" s="113" t="s">
        <v>58</v>
      </c>
      <c r="L64" s="316"/>
      <c r="M64" s="27"/>
      <c r="N64" s="353"/>
      <c r="O64" s="27"/>
    </row>
    <row r="65" spans="1:15" ht="15.75" customHeight="1" x14ac:dyDescent="0.25">
      <c r="A65" s="254">
        <v>9780730351559</v>
      </c>
      <c r="B65" s="107" t="s">
        <v>21</v>
      </c>
      <c r="C65" s="118" t="s">
        <v>2235</v>
      </c>
      <c r="D65" s="109" t="s">
        <v>1498</v>
      </c>
      <c r="E65" s="110" t="s">
        <v>124</v>
      </c>
      <c r="F65" s="111" t="s">
        <v>111</v>
      </c>
      <c r="G65" s="111" t="s">
        <v>27</v>
      </c>
      <c r="H65" s="103" t="s">
        <v>19</v>
      </c>
      <c r="I65" s="110" t="s">
        <v>20</v>
      </c>
      <c r="J65" s="286">
        <v>159.94999999999999</v>
      </c>
      <c r="K65" s="287" t="s">
        <v>2287</v>
      </c>
      <c r="L65" s="316"/>
      <c r="M65" s="27"/>
      <c r="N65" s="353"/>
      <c r="O65" s="27"/>
    </row>
    <row r="66" spans="1:15" ht="15.75" customHeight="1" x14ac:dyDescent="0.25">
      <c r="A66" s="592">
        <v>9781119884620</v>
      </c>
      <c r="B66" s="76" t="s">
        <v>14</v>
      </c>
      <c r="C66" s="78" t="s">
        <v>1939</v>
      </c>
      <c r="D66" s="78" t="s">
        <v>1387</v>
      </c>
      <c r="E66" s="76" t="s">
        <v>1329</v>
      </c>
      <c r="F66" s="128" t="s">
        <v>125</v>
      </c>
      <c r="G66" s="485">
        <v>11</v>
      </c>
      <c r="H66" s="130" t="s">
        <v>35</v>
      </c>
      <c r="I66" s="87" t="s">
        <v>1746</v>
      </c>
      <c r="J66" s="533">
        <v>80</v>
      </c>
      <c r="K66" s="131" t="s">
        <v>188</v>
      </c>
      <c r="L66" s="345" t="s">
        <v>1389</v>
      </c>
      <c r="M66" s="27" t="s">
        <v>1390</v>
      </c>
      <c r="N66" s="509">
        <v>9780730389422</v>
      </c>
      <c r="O66" s="546" t="s">
        <v>2018</v>
      </c>
    </row>
    <row r="67" spans="1:15" ht="15.75" customHeight="1" x14ac:dyDescent="0.25">
      <c r="A67" s="254">
        <v>9781119884590</v>
      </c>
      <c r="B67" s="84" t="s">
        <v>21</v>
      </c>
      <c r="C67" s="118" t="s">
        <v>2060</v>
      </c>
      <c r="D67" s="109" t="s">
        <v>1391</v>
      </c>
      <c r="E67" s="110" t="s">
        <v>1393</v>
      </c>
      <c r="F67" s="111" t="s">
        <v>125</v>
      </c>
      <c r="G67" s="111">
        <v>11</v>
      </c>
      <c r="H67" s="103" t="s">
        <v>35</v>
      </c>
      <c r="I67" s="110" t="s">
        <v>1746</v>
      </c>
      <c r="J67" s="286">
        <v>50</v>
      </c>
      <c r="K67" s="89" t="s">
        <v>2010</v>
      </c>
      <c r="L67" s="346" t="s">
        <v>1389</v>
      </c>
      <c r="M67" s="27" t="s">
        <v>1390</v>
      </c>
      <c r="N67" s="509">
        <v>9780730389521</v>
      </c>
      <c r="O67" s="546" t="s">
        <v>2018</v>
      </c>
    </row>
    <row r="68" spans="1:15" ht="15.75" customHeight="1" x14ac:dyDescent="0.25">
      <c r="A68" s="254">
        <v>9781119884644</v>
      </c>
      <c r="B68" s="84" t="s">
        <v>23</v>
      </c>
      <c r="C68" s="118" t="s">
        <v>1396</v>
      </c>
      <c r="D68" s="109" t="s">
        <v>1396</v>
      </c>
      <c r="E68" s="110" t="s">
        <v>1330</v>
      </c>
      <c r="F68" s="111" t="s">
        <v>125</v>
      </c>
      <c r="G68" s="111">
        <v>11</v>
      </c>
      <c r="H68" s="103" t="s">
        <v>35</v>
      </c>
      <c r="I68" s="110" t="s">
        <v>1746</v>
      </c>
      <c r="J68" s="286">
        <v>50</v>
      </c>
      <c r="K68" s="89" t="s">
        <v>2010</v>
      </c>
      <c r="L68" s="346" t="s">
        <v>1389</v>
      </c>
      <c r="M68" s="27" t="s">
        <v>1390</v>
      </c>
      <c r="N68" s="509">
        <v>9781119884644</v>
      </c>
      <c r="O68" s="546" t="s">
        <v>2018</v>
      </c>
    </row>
    <row r="69" spans="1:15" ht="15.75" customHeight="1" x14ac:dyDescent="0.25">
      <c r="A69" s="592">
        <v>9781119884712</v>
      </c>
      <c r="B69" s="76" t="s">
        <v>14</v>
      </c>
      <c r="C69" s="78" t="s">
        <v>1388</v>
      </c>
      <c r="D69" s="78" t="s">
        <v>1388</v>
      </c>
      <c r="E69" s="78" t="s">
        <v>1394</v>
      </c>
      <c r="F69" s="128" t="s">
        <v>125</v>
      </c>
      <c r="G69" s="485">
        <v>11</v>
      </c>
      <c r="H69" s="130" t="s">
        <v>35</v>
      </c>
      <c r="I69" s="87" t="s">
        <v>1746</v>
      </c>
      <c r="J69" s="533">
        <v>80</v>
      </c>
      <c r="K69" s="131" t="s">
        <v>188</v>
      </c>
      <c r="L69" s="346" t="s">
        <v>1389</v>
      </c>
      <c r="M69" s="27" t="s">
        <v>1390</v>
      </c>
      <c r="N69" s="509">
        <v>9780730389637</v>
      </c>
      <c r="O69" s="546" t="s">
        <v>2018</v>
      </c>
    </row>
    <row r="70" spans="1:15" ht="15.75" customHeight="1" x14ac:dyDescent="0.25">
      <c r="A70" s="254">
        <v>9781119884682</v>
      </c>
      <c r="B70" s="84" t="s">
        <v>21</v>
      </c>
      <c r="C70" s="118" t="s">
        <v>2062</v>
      </c>
      <c r="D70" s="109" t="s">
        <v>1392</v>
      </c>
      <c r="E70" s="110" t="s">
        <v>1395</v>
      </c>
      <c r="F70" s="111" t="s">
        <v>125</v>
      </c>
      <c r="G70" s="111">
        <v>11</v>
      </c>
      <c r="H70" s="103" t="s">
        <v>35</v>
      </c>
      <c r="I70" s="110" t="s">
        <v>1746</v>
      </c>
      <c r="J70" s="286">
        <v>50</v>
      </c>
      <c r="K70" s="89" t="s">
        <v>2010</v>
      </c>
      <c r="L70" s="346" t="s">
        <v>1389</v>
      </c>
      <c r="M70" s="27" t="s">
        <v>1390</v>
      </c>
      <c r="N70" s="509">
        <v>9780730389668</v>
      </c>
      <c r="O70" s="546" t="s">
        <v>2018</v>
      </c>
    </row>
    <row r="71" spans="1:15" ht="15.75" customHeight="1" x14ac:dyDescent="0.25">
      <c r="A71" s="254">
        <v>9781119884736</v>
      </c>
      <c r="B71" s="84" t="s">
        <v>23</v>
      </c>
      <c r="C71" s="118" t="s">
        <v>1397</v>
      </c>
      <c r="D71" s="109" t="s">
        <v>1397</v>
      </c>
      <c r="E71" s="110" t="s">
        <v>1331</v>
      </c>
      <c r="F71" s="111" t="s">
        <v>125</v>
      </c>
      <c r="G71" s="111">
        <v>11</v>
      </c>
      <c r="H71" s="103" t="s">
        <v>35</v>
      </c>
      <c r="I71" s="110" t="s">
        <v>1746</v>
      </c>
      <c r="J71" s="286">
        <v>50</v>
      </c>
      <c r="K71" s="89" t="s">
        <v>2010</v>
      </c>
      <c r="L71" s="346" t="s">
        <v>1389</v>
      </c>
      <c r="M71" s="27" t="s">
        <v>1390</v>
      </c>
      <c r="N71" s="509">
        <v>9781119884736</v>
      </c>
      <c r="O71" s="546" t="s">
        <v>2018</v>
      </c>
    </row>
    <row r="72" spans="1:15" ht="15.75" customHeight="1" x14ac:dyDescent="0.25">
      <c r="A72" s="592">
        <v>9780730393405</v>
      </c>
      <c r="B72" s="124" t="s">
        <v>14</v>
      </c>
      <c r="C72" s="125" t="s">
        <v>2063</v>
      </c>
      <c r="D72" s="126" t="s">
        <v>1500</v>
      </c>
      <c r="E72" s="127" t="s">
        <v>1499</v>
      </c>
      <c r="F72" s="128" t="s">
        <v>125</v>
      </c>
      <c r="G72" s="129">
        <v>11</v>
      </c>
      <c r="H72" s="130" t="s">
        <v>35</v>
      </c>
      <c r="I72" s="283" t="s">
        <v>1755</v>
      </c>
      <c r="J72" s="533">
        <v>80</v>
      </c>
      <c r="K72" s="131" t="s">
        <v>188</v>
      </c>
      <c r="L72" s="320"/>
      <c r="M72" s="27"/>
      <c r="N72" s="361"/>
      <c r="O72" s="27"/>
    </row>
    <row r="73" spans="1:15" ht="15.75" customHeight="1" x14ac:dyDescent="0.25">
      <c r="A73" s="254">
        <v>9780730393375</v>
      </c>
      <c r="B73" s="133" t="s">
        <v>21</v>
      </c>
      <c r="C73" s="134" t="s">
        <v>2024</v>
      </c>
      <c r="D73" s="135" t="s">
        <v>1501</v>
      </c>
      <c r="E73" s="136" t="s">
        <v>1502</v>
      </c>
      <c r="F73" s="137" t="s">
        <v>125</v>
      </c>
      <c r="G73" s="138">
        <v>11</v>
      </c>
      <c r="H73" s="103" t="s">
        <v>35</v>
      </c>
      <c r="I73" s="283" t="s">
        <v>1755</v>
      </c>
      <c r="J73" s="286">
        <v>50</v>
      </c>
      <c r="K73" s="89" t="s">
        <v>2010</v>
      </c>
      <c r="L73" s="321"/>
      <c r="M73" s="27"/>
      <c r="N73" s="362"/>
      <c r="O73" s="27"/>
    </row>
    <row r="74" spans="1:15" ht="15.75" customHeight="1" x14ac:dyDescent="0.25">
      <c r="A74" s="254">
        <v>9780730393450</v>
      </c>
      <c r="B74" s="133" t="s">
        <v>23</v>
      </c>
      <c r="C74" s="134" t="s">
        <v>2025</v>
      </c>
      <c r="D74" s="135" t="s">
        <v>1503</v>
      </c>
      <c r="E74" s="136" t="s">
        <v>1504</v>
      </c>
      <c r="F74" s="137" t="s">
        <v>125</v>
      </c>
      <c r="G74" s="138">
        <v>11</v>
      </c>
      <c r="H74" s="130" t="s">
        <v>35</v>
      </c>
      <c r="I74" s="283" t="s">
        <v>1755</v>
      </c>
      <c r="J74" s="286">
        <v>30</v>
      </c>
      <c r="K74" s="89" t="s">
        <v>2010</v>
      </c>
      <c r="L74" s="321"/>
      <c r="M74" s="27"/>
      <c r="N74" s="362"/>
      <c r="O74" s="27"/>
    </row>
    <row r="75" spans="1:15" ht="15.75" customHeight="1" x14ac:dyDescent="0.25">
      <c r="A75" s="592">
        <v>9780730393924</v>
      </c>
      <c r="B75" s="124" t="s">
        <v>14</v>
      </c>
      <c r="C75" s="140" t="s">
        <v>2064</v>
      </c>
      <c r="D75" s="126" t="s">
        <v>1505</v>
      </c>
      <c r="E75" s="127" t="s">
        <v>1506</v>
      </c>
      <c r="F75" s="128" t="s">
        <v>125</v>
      </c>
      <c r="G75" s="129">
        <v>12</v>
      </c>
      <c r="H75" s="130" t="s">
        <v>35</v>
      </c>
      <c r="I75" s="283" t="s">
        <v>1755</v>
      </c>
      <c r="J75" s="533">
        <v>80</v>
      </c>
      <c r="K75" s="131" t="s">
        <v>188</v>
      </c>
      <c r="L75" s="320"/>
      <c r="M75" s="27"/>
      <c r="N75" s="361"/>
      <c r="O75" s="27"/>
    </row>
    <row r="76" spans="1:15" ht="15.75" customHeight="1" x14ac:dyDescent="0.25">
      <c r="A76" s="254">
        <v>9780730393894</v>
      </c>
      <c r="B76" s="133" t="s">
        <v>21</v>
      </c>
      <c r="C76" s="134" t="s">
        <v>2026</v>
      </c>
      <c r="D76" s="135" t="s">
        <v>1507</v>
      </c>
      <c r="E76" s="136" t="s">
        <v>1508</v>
      </c>
      <c r="F76" s="137" t="s">
        <v>125</v>
      </c>
      <c r="G76" s="138">
        <v>12</v>
      </c>
      <c r="H76" s="130" t="s">
        <v>35</v>
      </c>
      <c r="I76" s="283" t="s">
        <v>1755</v>
      </c>
      <c r="J76" s="286">
        <v>50</v>
      </c>
      <c r="K76" s="89" t="s">
        <v>2010</v>
      </c>
      <c r="L76" s="321"/>
      <c r="M76" s="27"/>
      <c r="N76" s="362"/>
      <c r="O76" s="27"/>
    </row>
    <row r="77" spans="1:15" ht="15.75" customHeight="1" x14ac:dyDescent="0.25">
      <c r="A77" s="254">
        <v>9780730393979</v>
      </c>
      <c r="B77" s="133" t="s">
        <v>23</v>
      </c>
      <c r="C77" s="134" t="s">
        <v>2027</v>
      </c>
      <c r="D77" s="135" t="s">
        <v>1509</v>
      </c>
      <c r="E77" s="136" t="s">
        <v>1510</v>
      </c>
      <c r="F77" s="137" t="s">
        <v>125</v>
      </c>
      <c r="G77" s="138">
        <v>12</v>
      </c>
      <c r="H77" s="130" t="s">
        <v>35</v>
      </c>
      <c r="I77" s="283" t="s">
        <v>1755</v>
      </c>
      <c r="J77" s="286">
        <v>30</v>
      </c>
      <c r="K77" s="89" t="s">
        <v>2010</v>
      </c>
      <c r="L77" s="321"/>
      <c r="M77" s="27"/>
      <c r="N77" s="362"/>
      <c r="O77" s="27"/>
    </row>
    <row r="78" spans="1:15" ht="15.75" customHeight="1" x14ac:dyDescent="0.25">
      <c r="A78" s="592">
        <v>9781119884316</v>
      </c>
      <c r="B78" s="76" t="s">
        <v>14</v>
      </c>
      <c r="C78" s="126" t="s">
        <v>2086</v>
      </c>
      <c r="D78" s="126" t="s">
        <v>1398</v>
      </c>
      <c r="E78" s="76" t="s">
        <v>1340</v>
      </c>
      <c r="F78" s="79" t="s">
        <v>129</v>
      </c>
      <c r="G78" s="485">
        <v>11</v>
      </c>
      <c r="H78" s="130" t="s">
        <v>35</v>
      </c>
      <c r="I78" s="87" t="s">
        <v>1746</v>
      </c>
      <c r="J78" s="533">
        <v>80</v>
      </c>
      <c r="K78" s="131" t="s">
        <v>188</v>
      </c>
      <c r="L78" s="346" t="s">
        <v>1389</v>
      </c>
      <c r="M78" s="27" t="s">
        <v>1390</v>
      </c>
      <c r="N78" s="509">
        <v>9780730373643</v>
      </c>
      <c r="O78" s="546" t="s">
        <v>2019</v>
      </c>
    </row>
    <row r="79" spans="1:15" ht="15.75" customHeight="1" x14ac:dyDescent="0.25">
      <c r="A79" s="254">
        <v>9781119884286</v>
      </c>
      <c r="B79" s="84" t="s">
        <v>21</v>
      </c>
      <c r="C79" s="118" t="s">
        <v>2061</v>
      </c>
      <c r="D79" s="109" t="s">
        <v>1399</v>
      </c>
      <c r="E79" s="110" t="s">
        <v>1341</v>
      </c>
      <c r="F79" s="111" t="s">
        <v>129</v>
      </c>
      <c r="G79" s="111">
        <v>11</v>
      </c>
      <c r="H79" s="103" t="s">
        <v>35</v>
      </c>
      <c r="I79" s="110" t="s">
        <v>1746</v>
      </c>
      <c r="J79" s="286">
        <v>50</v>
      </c>
      <c r="K79" s="89" t="s">
        <v>2010</v>
      </c>
      <c r="L79" s="346" t="s">
        <v>1389</v>
      </c>
      <c r="M79" s="27" t="s">
        <v>1390</v>
      </c>
      <c r="N79" s="509">
        <v>9780730373612</v>
      </c>
      <c r="O79" s="546" t="s">
        <v>2019</v>
      </c>
    </row>
    <row r="80" spans="1:15" ht="15.75" customHeight="1" x14ac:dyDescent="0.25">
      <c r="A80" s="254">
        <v>9781119884330</v>
      </c>
      <c r="B80" s="84" t="s">
        <v>23</v>
      </c>
      <c r="C80" s="118" t="s">
        <v>1400</v>
      </c>
      <c r="D80" s="109" t="s">
        <v>1400</v>
      </c>
      <c r="E80" s="110" t="s">
        <v>1342</v>
      </c>
      <c r="F80" s="111" t="s">
        <v>129</v>
      </c>
      <c r="G80" s="111">
        <v>11</v>
      </c>
      <c r="H80" s="103" t="s">
        <v>35</v>
      </c>
      <c r="I80" s="110" t="s">
        <v>1746</v>
      </c>
      <c r="J80" s="286">
        <v>30</v>
      </c>
      <c r="K80" s="89" t="s">
        <v>2010</v>
      </c>
      <c r="L80" s="346" t="s">
        <v>1389</v>
      </c>
      <c r="M80" s="27" t="s">
        <v>1390</v>
      </c>
      <c r="N80" s="509">
        <v>9781119884330</v>
      </c>
      <c r="O80" s="546" t="s">
        <v>2019</v>
      </c>
    </row>
    <row r="81" spans="1:15" ht="15.75" customHeight="1" x14ac:dyDescent="0.25">
      <c r="A81" s="141">
        <v>9780730373902</v>
      </c>
      <c r="B81" s="76" t="s">
        <v>14</v>
      </c>
      <c r="C81" s="92" t="s">
        <v>2087</v>
      </c>
      <c r="D81" s="92" t="s">
        <v>141</v>
      </c>
      <c r="E81" s="146" t="s">
        <v>142</v>
      </c>
      <c r="F81" s="79" t="s">
        <v>129</v>
      </c>
      <c r="G81" s="79">
        <v>12</v>
      </c>
      <c r="H81" s="81" t="s">
        <v>35</v>
      </c>
      <c r="I81" s="87" t="s">
        <v>1746</v>
      </c>
      <c r="J81" s="533">
        <v>80</v>
      </c>
      <c r="K81" s="93" t="s">
        <v>130</v>
      </c>
      <c r="L81" s="312"/>
      <c r="M81" s="27"/>
      <c r="N81" s="363"/>
      <c r="O81" s="27"/>
    </row>
    <row r="82" spans="1:15" ht="15.75" customHeight="1" x14ac:dyDescent="0.25">
      <c r="A82" s="148">
        <v>9780730373872</v>
      </c>
      <c r="B82" s="84" t="s">
        <v>21</v>
      </c>
      <c r="C82" s="94" t="s">
        <v>2065</v>
      </c>
      <c r="D82" s="94" t="s">
        <v>1511</v>
      </c>
      <c r="E82" s="94" t="s">
        <v>143</v>
      </c>
      <c r="F82" s="88" t="s">
        <v>129</v>
      </c>
      <c r="G82" s="88">
        <v>12</v>
      </c>
      <c r="H82" s="81" t="s">
        <v>35</v>
      </c>
      <c r="I82" s="87" t="s">
        <v>1746</v>
      </c>
      <c r="J82" s="286">
        <v>50</v>
      </c>
      <c r="K82" s="89" t="s">
        <v>2010</v>
      </c>
      <c r="L82" s="313"/>
      <c r="M82" s="27"/>
      <c r="N82" s="364"/>
      <c r="O82" s="27"/>
    </row>
    <row r="83" spans="1:15" ht="15.75" customHeight="1" x14ac:dyDescent="0.25">
      <c r="A83" s="148">
        <v>9780730383390</v>
      </c>
      <c r="B83" s="84" t="s">
        <v>23</v>
      </c>
      <c r="C83" s="94" t="s">
        <v>146</v>
      </c>
      <c r="D83" s="94" t="s">
        <v>146</v>
      </c>
      <c r="E83" s="94" t="s">
        <v>145</v>
      </c>
      <c r="F83" s="88" t="s">
        <v>129</v>
      </c>
      <c r="G83" s="88">
        <v>12</v>
      </c>
      <c r="H83" s="103" t="s">
        <v>35</v>
      </c>
      <c r="I83" s="87" t="s">
        <v>1746</v>
      </c>
      <c r="J83" s="286">
        <v>30</v>
      </c>
      <c r="K83" s="89" t="s">
        <v>2010</v>
      </c>
      <c r="L83" s="313"/>
      <c r="M83" s="27"/>
      <c r="N83" s="364"/>
      <c r="O83" s="27"/>
    </row>
    <row r="84" spans="1:15" ht="15.75" customHeight="1" x14ac:dyDescent="0.25">
      <c r="A84" s="304">
        <v>9780730361855</v>
      </c>
      <c r="B84" s="289" t="s">
        <v>21</v>
      </c>
      <c r="C84" s="302" t="s">
        <v>2066</v>
      </c>
      <c r="D84" s="548" t="s">
        <v>1512</v>
      </c>
      <c r="E84" s="292" t="s">
        <v>1513</v>
      </c>
      <c r="F84" s="588" t="s">
        <v>64</v>
      </c>
      <c r="G84" s="583">
        <v>7</v>
      </c>
      <c r="H84" s="551" t="s">
        <v>35</v>
      </c>
      <c r="I84" s="292" t="s">
        <v>36</v>
      </c>
      <c r="J84" s="557">
        <v>25</v>
      </c>
      <c r="K84" s="558" t="s">
        <v>2010</v>
      </c>
      <c r="L84" s="563"/>
      <c r="M84" s="555"/>
      <c r="N84" s="589"/>
      <c r="O84" s="555"/>
    </row>
    <row r="85" spans="1:15" ht="15.75" customHeight="1" x14ac:dyDescent="0.25">
      <c r="A85" s="288">
        <v>9780730361909</v>
      </c>
      <c r="B85" s="297" t="s">
        <v>21</v>
      </c>
      <c r="C85" s="302" t="s">
        <v>2067</v>
      </c>
      <c r="D85" s="548" t="s">
        <v>1517</v>
      </c>
      <c r="E85" s="292" t="s">
        <v>1518</v>
      </c>
      <c r="F85" s="588" t="s">
        <v>64</v>
      </c>
      <c r="G85" s="583">
        <v>7</v>
      </c>
      <c r="H85" s="551" t="s">
        <v>35</v>
      </c>
      <c r="I85" s="292" t="s">
        <v>36</v>
      </c>
      <c r="J85" s="557">
        <v>25</v>
      </c>
      <c r="K85" s="558" t="s">
        <v>2010</v>
      </c>
      <c r="L85" s="563"/>
      <c r="M85" s="555"/>
      <c r="N85" s="590"/>
      <c r="O85" s="555"/>
    </row>
    <row r="86" spans="1:15" ht="15.75" customHeight="1" x14ac:dyDescent="0.25">
      <c r="A86" s="288">
        <v>9780730361961</v>
      </c>
      <c r="B86" s="289" t="s">
        <v>21</v>
      </c>
      <c r="C86" s="302" t="s">
        <v>2068</v>
      </c>
      <c r="D86" s="548" t="s">
        <v>1523</v>
      </c>
      <c r="E86" s="292" t="s">
        <v>1524</v>
      </c>
      <c r="F86" s="588" t="s">
        <v>64</v>
      </c>
      <c r="G86" s="583">
        <v>9</v>
      </c>
      <c r="H86" s="551" t="s">
        <v>35</v>
      </c>
      <c r="I86" s="292" t="s">
        <v>36</v>
      </c>
      <c r="J86" s="557">
        <v>25</v>
      </c>
      <c r="K86" s="558" t="s">
        <v>2010</v>
      </c>
      <c r="L86" s="563"/>
      <c r="M86" s="555"/>
      <c r="N86" s="590"/>
      <c r="O86" s="555"/>
    </row>
    <row r="87" spans="1:15" ht="15.75" customHeight="1" x14ac:dyDescent="0.25">
      <c r="A87" s="288">
        <v>9780730361992</v>
      </c>
      <c r="B87" s="289" t="s">
        <v>21</v>
      </c>
      <c r="C87" s="302" t="s">
        <v>2069</v>
      </c>
      <c r="D87" s="548" t="s">
        <v>1528</v>
      </c>
      <c r="E87" s="292" t="s">
        <v>1529</v>
      </c>
      <c r="F87" s="588" t="s">
        <v>64</v>
      </c>
      <c r="G87" s="583">
        <v>10</v>
      </c>
      <c r="H87" s="551" t="s">
        <v>35</v>
      </c>
      <c r="I87" s="292" t="s">
        <v>36</v>
      </c>
      <c r="J87" s="557">
        <v>25</v>
      </c>
      <c r="K87" s="558" t="s">
        <v>2010</v>
      </c>
      <c r="L87" s="563"/>
      <c r="M87" s="555"/>
      <c r="N87" s="590"/>
      <c r="O87" s="555"/>
    </row>
    <row r="88" spans="1:15" ht="15.75" customHeight="1" x14ac:dyDescent="0.25">
      <c r="A88" s="288">
        <v>9780730364481</v>
      </c>
      <c r="B88" s="289" t="s">
        <v>21</v>
      </c>
      <c r="C88" s="300" t="s">
        <v>2070</v>
      </c>
      <c r="D88" s="548" t="s">
        <v>148</v>
      </c>
      <c r="E88" s="292" t="s">
        <v>1516</v>
      </c>
      <c r="F88" s="588" t="s">
        <v>64</v>
      </c>
      <c r="G88" s="583">
        <v>7</v>
      </c>
      <c r="H88" s="551" t="s">
        <v>35</v>
      </c>
      <c r="I88" s="292" t="s">
        <v>36</v>
      </c>
      <c r="J88" s="557">
        <v>54.95</v>
      </c>
      <c r="K88" s="558" t="s">
        <v>2010</v>
      </c>
      <c r="L88" s="563"/>
      <c r="M88" s="555"/>
      <c r="N88" s="591"/>
      <c r="O88" s="555"/>
    </row>
    <row r="89" spans="1:15" ht="15.75" customHeight="1" x14ac:dyDescent="0.25">
      <c r="A89" s="288">
        <v>9780730364801</v>
      </c>
      <c r="B89" s="289" t="s">
        <v>21</v>
      </c>
      <c r="C89" s="300" t="s">
        <v>2071</v>
      </c>
      <c r="D89" s="548" t="s">
        <v>1521</v>
      </c>
      <c r="E89" s="292" t="s">
        <v>1522</v>
      </c>
      <c r="F89" s="588" t="s">
        <v>64</v>
      </c>
      <c r="G89" s="583">
        <v>8</v>
      </c>
      <c r="H89" s="551" t="s">
        <v>35</v>
      </c>
      <c r="I89" s="292" t="s">
        <v>36</v>
      </c>
      <c r="J89" s="557">
        <v>54.95</v>
      </c>
      <c r="K89" s="558" t="s">
        <v>2010</v>
      </c>
      <c r="L89" s="563"/>
      <c r="M89" s="555"/>
      <c r="N89" s="591"/>
      <c r="O89" s="555"/>
    </row>
    <row r="90" spans="1:15" ht="15.75" customHeight="1" x14ac:dyDescent="0.25">
      <c r="A90" s="288">
        <v>9780730364474</v>
      </c>
      <c r="B90" s="289" t="s">
        <v>21</v>
      </c>
      <c r="C90" s="300" t="s">
        <v>2072</v>
      </c>
      <c r="D90" s="548" t="s">
        <v>153</v>
      </c>
      <c r="E90" s="292" t="s">
        <v>1527</v>
      </c>
      <c r="F90" s="588" t="s">
        <v>64</v>
      </c>
      <c r="G90" s="583">
        <v>9</v>
      </c>
      <c r="H90" s="551" t="s">
        <v>35</v>
      </c>
      <c r="I90" s="292" t="s">
        <v>36</v>
      </c>
      <c r="J90" s="557">
        <v>54.95</v>
      </c>
      <c r="K90" s="558" t="s">
        <v>2010</v>
      </c>
      <c r="L90" s="563"/>
      <c r="M90" s="555"/>
      <c r="N90" s="591"/>
      <c r="O90" s="555"/>
    </row>
    <row r="91" spans="1:15" ht="15.75" customHeight="1" x14ac:dyDescent="0.25">
      <c r="A91" s="288">
        <v>9780730364627</v>
      </c>
      <c r="B91" s="289" t="s">
        <v>21</v>
      </c>
      <c r="C91" s="300" t="s">
        <v>2073</v>
      </c>
      <c r="D91" s="548" t="s">
        <v>1532</v>
      </c>
      <c r="E91" s="292" t="s">
        <v>1533</v>
      </c>
      <c r="F91" s="588" t="s">
        <v>64</v>
      </c>
      <c r="G91" s="583">
        <v>10</v>
      </c>
      <c r="H91" s="551" t="s">
        <v>35</v>
      </c>
      <c r="I91" s="292" t="s">
        <v>36</v>
      </c>
      <c r="J91" s="557">
        <v>54.95</v>
      </c>
      <c r="K91" s="558" t="s">
        <v>2010</v>
      </c>
      <c r="L91" s="563"/>
      <c r="M91" s="555"/>
      <c r="N91" s="591"/>
      <c r="O91" s="555"/>
    </row>
    <row r="92" spans="1:15" ht="15.75" customHeight="1" x14ac:dyDescent="0.25">
      <c r="A92" s="83">
        <v>9780730378792</v>
      </c>
      <c r="B92" s="84" t="s">
        <v>21</v>
      </c>
      <c r="C92" s="149" t="s">
        <v>2074</v>
      </c>
      <c r="D92" s="86" t="s">
        <v>1514</v>
      </c>
      <c r="E92" s="87" t="s">
        <v>1515</v>
      </c>
      <c r="F92" s="150" t="s">
        <v>147</v>
      </c>
      <c r="G92" s="151">
        <v>7</v>
      </c>
      <c r="H92" s="81" t="s">
        <v>35</v>
      </c>
      <c r="I92" s="87" t="s">
        <v>86</v>
      </c>
      <c r="J92" s="286">
        <v>25</v>
      </c>
      <c r="K92" s="89" t="s">
        <v>2010</v>
      </c>
      <c r="L92" s="313"/>
      <c r="M92" s="27"/>
      <c r="N92" s="362"/>
      <c r="O92" s="27"/>
    </row>
    <row r="93" spans="1:15" ht="15.75" customHeight="1" x14ac:dyDescent="0.25">
      <c r="A93" s="83">
        <v>9780730379577</v>
      </c>
      <c r="B93" s="84" t="s">
        <v>21</v>
      </c>
      <c r="C93" s="149" t="s">
        <v>2077</v>
      </c>
      <c r="D93" s="86" t="s">
        <v>1519</v>
      </c>
      <c r="E93" s="87" t="s">
        <v>1520</v>
      </c>
      <c r="F93" s="150" t="s">
        <v>147</v>
      </c>
      <c r="G93" s="151">
        <v>8</v>
      </c>
      <c r="H93" s="103" t="s">
        <v>35</v>
      </c>
      <c r="I93" s="87" t="s">
        <v>86</v>
      </c>
      <c r="J93" s="286">
        <v>25</v>
      </c>
      <c r="K93" s="89" t="s">
        <v>2010</v>
      </c>
      <c r="L93" s="313"/>
      <c r="M93" s="27"/>
      <c r="N93" s="362"/>
      <c r="O93" s="27"/>
    </row>
    <row r="94" spans="1:15" ht="15.75" customHeight="1" x14ac:dyDescent="0.25">
      <c r="A94" s="83">
        <v>9780730379782</v>
      </c>
      <c r="B94" s="84" t="s">
        <v>21</v>
      </c>
      <c r="C94" s="149" t="s">
        <v>2076</v>
      </c>
      <c r="D94" s="86" t="s">
        <v>1525</v>
      </c>
      <c r="E94" s="87" t="s">
        <v>1526</v>
      </c>
      <c r="F94" s="150" t="s">
        <v>147</v>
      </c>
      <c r="G94" s="151">
        <v>9</v>
      </c>
      <c r="H94" s="81" t="s">
        <v>35</v>
      </c>
      <c r="I94" s="87" t="s">
        <v>86</v>
      </c>
      <c r="J94" s="286">
        <v>25</v>
      </c>
      <c r="K94" s="89" t="s">
        <v>2010</v>
      </c>
      <c r="L94" s="313"/>
      <c r="M94" s="27"/>
      <c r="N94" s="362"/>
      <c r="O94" s="27"/>
    </row>
    <row r="95" spans="1:15" ht="15.75" customHeight="1" x14ac:dyDescent="0.25">
      <c r="A95" s="83">
        <v>9780730378365</v>
      </c>
      <c r="B95" s="84" t="s">
        <v>21</v>
      </c>
      <c r="C95" s="149" t="s">
        <v>2075</v>
      </c>
      <c r="D95" s="86" t="s">
        <v>1530</v>
      </c>
      <c r="E95" s="87" t="s">
        <v>1531</v>
      </c>
      <c r="F95" s="83" t="s">
        <v>159</v>
      </c>
      <c r="G95" s="151">
        <v>10</v>
      </c>
      <c r="H95" s="81" t="s">
        <v>35</v>
      </c>
      <c r="I95" s="87" t="s">
        <v>86</v>
      </c>
      <c r="J95" s="286">
        <v>25</v>
      </c>
      <c r="K95" s="89" t="s">
        <v>2010</v>
      </c>
      <c r="L95" s="313"/>
      <c r="M95" s="27"/>
      <c r="N95" s="362"/>
      <c r="O95" s="27"/>
    </row>
    <row r="96" spans="1:15" ht="15.75" customHeight="1" x14ac:dyDescent="0.25">
      <c r="A96" s="75">
        <v>9780730347644</v>
      </c>
      <c r="B96" s="154" t="s">
        <v>14</v>
      </c>
      <c r="C96" s="155" t="s">
        <v>2028</v>
      </c>
      <c r="D96" s="77" t="s">
        <v>1578</v>
      </c>
      <c r="E96" s="524" t="s">
        <v>161</v>
      </c>
      <c r="F96" s="156" t="s">
        <v>162</v>
      </c>
      <c r="G96" s="156" t="s">
        <v>18</v>
      </c>
      <c r="H96" s="81" t="s">
        <v>19</v>
      </c>
      <c r="I96" s="78" t="s">
        <v>20</v>
      </c>
      <c r="J96" s="530">
        <v>90</v>
      </c>
      <c r="K96" s="82" t="s">
        <v>188</v>
      </c>
      <c r="L96" s="322"/>
      <c r="M96" s="27"/>
      <c r="N96" s="351"/>
      <c r="O96" s="27"/>
    </row>
    <row r="97" spans="1:15" ht="15.75" customHeight="1" x14ac:dyDescent="0.25">
      <c r="A97" s="83">
        <v>9780730360162</v>
      </c>
      <c r="B97" s="153" t="s">
        <v>21</v>
      </c>
      <c r="C97" s="94" t="s">
        <v>2029</v>
      </c>
      <c r="D97" s="86" t="s">
        <v>1579</v>
      </c>
      <c r="E97" s="283" t="s">
        <v>1580</v>
      </c>
      <c r="F97" s="83" t="s">
        <v>162</v>
      </c>
      <c r="G97" s="83" t="s">
        <v>18</v>
      </c>
      <c r="H97" s="81" t="s">
        <v>19</v>
      </c>
      <c r="I97" s="87" t="s">
        <v>20</v>
      </c>
      <c r="J97" s="286">
        <v>60</v>
      </c>
      <c r="K97" s="89" t="s">
        <v>2010</v>
      </c>
      <c r="L97" s="323"/>
      <c r="M97" s="27"/>
      <c r="N97" s="366"/>
      <c r="O97" s="27"/>
    </row>
    <row r="98" spans="1:15" ht="15.75" customHeight="1" x14ac:dyDescent="0.25">
      <c r="A98" s="83">
        <v>9780730382317</v>
      </c>
      <c r="B98" s="84" t="s">
        <v>23</v>
      </c>
      <c r="C98" s="87" t="s">
        <v>2078</v>
      </c>
      <c r="D98" s="87" t="s">
        <v>163</v>
      </c>
      <c r="E98" s="283" t="s">
        <v>164</v>
      </c>
      <c r="F98" s="83" t="s">
        <v>162</v>
      </c>
      <c r="G98" s="81" t="s">
        <v>18</v>
      </c>
      <c r="H98" s="81" t="s">
        <v>19</v>
      </c>
      <c r="I98" s="87" t="s">
        <v>20</v>
      </c>
      <c r="J98" s="286">
        <v>40</v>
      </c>
      <c r="K98" s="89" t="s">
        <v>2010</v>
      </c>
      <c r="L98" s="323"/>
      <c r="M98" s="27"/>
      <c r="N98" s="366"/>
      <c r="O98" s="27"/>
    </row>
    <row r="99" spans="1:15" ht="15.75" customHeight="1" x14ac:dyDescent="0.25">
      <c r="A99" s="96">
        <v>9780730350132</v>
      </c>
      <c r="B99" s="157" t="s">
        <v>14</v>
      </c>
      <c r="C99" s="98" t="s">
        <v>2079</v>
      </c>
      <c r="D99" s="99" t="s">
        <v>1581</v>
      </c>
      <c r="E99" s="524" t="s">
        <v>165</v>
      </c>
      <c r="F99" s="158" t="s">
        <v>162</v>
      </c>
      <c r="G99" s="159" t="s">
        <v>18</v>
      </c>
      <c r="H99" s="103" t="s">
        <v>19</v>
      </c>
      <c r="I99" s="100" t="s">
        <v>20</v>
      </c>
      <c r="J99" s="530">
        <v>104.95</v>
      </c>
      <c r="K99" s="82" t="s">
        <v>2014</v>
      </c>
      <c r="L99" s="324"/>
      <c r="M99" s="27"/>
      <c r="N99" s="367"/>
      <c r="O99" s="27"/>
    </row>
    <row r="100" spans="1:15" ht="15.75" customHeight="1" x14ac:dyDescent="0.25">
      <c r="A100" s="106">
        <v>9780730364306</v>
      </c>
      <c r="B100" s="117" t="s">
        <v>21</v>
      </c>
      <c r="C100" s="122" t="s">
        <v>2080</v>
      </c>
      <c r="D100" s="109" t="s">
        <v>1582</v>
      </c>
      <c r="E100" s="283" t="s">
        <v>1583</v>
      </c>
      <c r="F100" s="120" t="s">
        <v>162</v>
      </c>
      <c r="G100" s="161" t="s">
        <v>18</v>
      </c>
      <c r="H100" s="103" t="s">
        <v>19</v>
      </c>
      <c r="I100" s="110" t="s">
        <v>20</v>
      </c>
      <c r="J100" s="286">
        <v>64.95</v>
      </c>
      <c r="K100" s="89" t="s">
        <v>2010</v>
      </c>
      <c r="L100" s="316"/>
      <c r="M100" s="27"/>
      <c r="N100" s="358"/>
      <c r="O100" s="27"/>
    </row>
    <row r="101" spans="1:15" ht="15.75" customHeight="1" x14ac:dyDescent="0.25">
      <c r="A101" s="96">
        <v>9780730347576</v>
      </c>
      <c r="B101" s="157" t="s">
        <v>14</v>
      </c>
      <c r="C101" s="98" t="s">
        <v>2030</v>
      </c>
      <c r="D101" s="99" t="s">
        <v>1584</v>
      </c>
      <c r="E101" s="524" t="s">
        <v>167</v>
      </c>
      <c r="F101" s="164" t="s">
        <v>1937</v>
      </c>
      <c r="G101" s="164" t="s">
        <v>27</v>
      </c>
      <c r="H101" s="103" t="s">
        <v>19</v>
      </c>
      <c r="I101" s="100" t="s">
        <v>20</v>
      </c>
      <c r="J101" s="529">
        <v>90</v>
      </c>
      <c r="K101" s="160" t="s">
        <v>188</v>
      </c>
      <c r="L101" s="325"/>
      <c r="M101" s="27"/>
      <c r="N101" s="352"/>
      <c r="O101" s="27"/>
    </row>
    <row r="102" spans="1:15" ht="15.75" customHeight="1" x14ac:dyDescent="0.25">
      <c r="A102" s="106">
        <v>9780730360308</v>
      </c>
      <c r="B102" s="117" t="s">
        <v>21</v>
      </c>
      <c r="C102" s="108" t="s">
        <v>2031</v>
      </c>
      <c r="D102" s="109" t="s">
        <v>1590</v>
      </c>
      <c r="E102" s="110" t="s">
        <v>1591</v>
      </c>
      <c r="F102" s="106" t="s">
        <v>1937</v>
      </c>
      <c r="G102" s="106" t="s">
        <v>27</v>
      </c>
      <c r="H102" s="103" t="s">
        <v>19</v>
      </c>
      <c r="I102" s="110" t="s">
        <v>20</v>
      </c>
      <c r="J102" s="286">
        <v>60</v>
      </c>
      <c r="K102" s="89" t="s">
        <v>2010</v>
      </c>
      <c r="L102" s="326"/>
      <c r="M102" s="27"/>
      <c r="N102" s="368"/>
      <c r="O102" s="27"/>
    </row>
    <row r="103" spans="1:15" ht="15.75" customHeight="1" x14ac:dyDescent="0.25">
      <c r="A103" s="106">
        <v>9780730382324</v>
      </c>
      <c r="B103" s="117" t="s">
        <v>23</v>
      </c>
      <c r="C103" s="110" t="s">
        <v>2081</v>
      </c>
      <c r="D103" s="110" t="s">
        <v>168</v>
      </c>
      <c r="E103" s="110" t="s">
        <v>169</v>
      </c>
      <c r="F103" s="106" t="s">
        <v>1937</v>
      </c>
      <c r="G103" s="112" t="s">
        <v>27</v>
      </c>
      <c r="H103" s="103" t="s">
        <v>19</v>
      </c>
      <c r="I103" s="110" t="s">
        <v>20</v>
      </c>
      <c r="J103" s="286">
        <v>40</v>
      </c>
      <c r="K103" s="89" t="s">
        <v>2010</v>
      </c>
      <c r="L103" s="326"/>
      <c r="M103" s="27"/>
      <c r="N103" s="368"/>
      <c r="O103" s="27"/>
    </row>
    <row r="104" spans="1:15" ht="15.75" customHeight="1" x14ac:dyDescent="0.25">
      <c r="A104" s="96">
        <v>9780730350156</v>
      </c>
      <c r="B104" s="157" t="s">
        <v>14</v>
      </c>
      <c r="C104" s="98" t="s">
        <v>2082</v>
      </c>
      <c r="D104" s="99" t="s">
        <v>1593</v>
      </c>
      <c r="E104" s="100" t="s">
        <v>170</v>
      </c>
      <c r="F104" s="158" t="s">
        <v>1937</v>
      </c>
      <c r="G104" s="159" t="s">
        <v>27</v>
      </c>
      <c r="H104" s="103" t="s">
        <v>19</v>
      </c>
      <c r="I104" s="100" t="s">
        <v>20</v>
      </c>
      <c r="J104" s="104">
        <v>104.95</v>
      </c>
      <c r="K104" s="82" t="s">
        <v>2014</v>
      </c>
      <c r="L104" s="324"/>
      <c r="M104" s="27"/>
      <c r="N104" s="369"/>
      <c r="O104" s="27"/>
    </row>
    <row r="105" spans="1:15" ht="15.75" customHeight="1" x14ac:dyDescent="0.25">
      <c r="A105" s="106">
        <v>9780730364078</v>
      </c>
      <c r="B105" s="117" t="s">
        <v>21</v>
      </c>
      <c r="C105" s="122" t="s">
        <v>2083</v>
      </c>
      <c r="D105" s="109" t="s">
        <v>1594</v>
      </c>
      <c r="E105" s="110" t="s">
        <v>1595</v>
      </c>
      <c r="F105" s="120" t="s">
        <v>1937</v>
      </c>
      <c r="G105" s="161" t="s">
        <v>27</v>
      </c>
      <c r="H105" s="103" t="s">
        <v>19</v>
      </c>
      <c r="I105" s="110" t="s">
        <v>20</v>
      </c>
      <c r="J105" s="286">
        <v>64.95</v>
      </c>
      <c r="K105" s="89" t="s">
        <v>2010</v>
      </c>
      <c r="L105" s="316"/>
      <c r="M105" s="27"/>
      <c r="N105" s="358"/>
      <c r="O105" s="27"/>
    </row>
    <row r="106" spans="1:15" ht="15.75" customHeight="1" x14ac:dyDescent="0.25">
      <c r="A106" s="592">
        <v>9780701636210</v>
      </c>
      <c r="B106" s="97" t="s">
        <v>14</v>
      </c>
      <c r="C106" s="114" t="s">
        <v>171</v>
      </c>
      <c r="D106" s="99" t="s">
        <v>172</v>
      </c>
      <c r="E106" s="99" t="s">
        <v>172</v>
      </c>
      <c r="F106" s="115" t="s">
        <v>173</v>
      </c>
      <c r="G106" s="102" t="s">
        <v>174</v>
      </c>
      <c r="H106" s="103" t="s">
        <v>35</v>
      </c>
      <c r="I106" s="100" t="s">
        <v>36</v>
      </c>
      <c r="J106" s="529">
        <v>54.95</v>
      </c>
      <c r="K106" s="165" t="s">
        <v>175</v>
      </c>
      <c r="L106" s="315"/>
      <c r="M106" s="27"/>
      <c r="N106" s="352"/>
      <c r="O106" s="27"/>
    </row>
    <row r="107" spans="1:15" ht="15.75" customHeight="1" x14ac:dyDescent="0.25">
      <c r="A107" s="592">
        <v>9781119884569</v>
      </c>
      <c r="B107" s="76" t="s">
        <v>14</v>
      </c>
      <c r="C107" s="99" t="s">
        <v>2084</v>
      </c>
      <c r="D107" s="99" t="s">
        <v>1401</v>
      </c>
      <c r="E107" s="99" t="s">
        <v>1323</v>
      </c>
      <c r="F107" s="208" t="s">
        <v>187</v>
      </c>
      <c r="G107" s="485">
        <v>11</v>
      </c>
      <c r="H107" s="130" t="s">
        <v>35</v>
      </c>
      <c r="I107" s="87" t="s">
        <v>1746</v>
      </c>
      <c r="J107" s="533">
        <v>80</v>
      </c>
      <c r="K107" s="160" t="s">
        <v>188</v>
      </c>
      <c r="L107" s="346" t="s">
        <v>1389</v>
      </c>
      <c r="M107" s="27" t="s">
        <v>1390</v>
      </c>
      <c r="N107" s="509">
        <v>9780730373445</v>
      </c>
      <c r="O107" s="546" t="s">
        <v>2020</v>
      </c>
    </row>
    <row r="108" spans="1:15" ht="15.75" customHeight="1" x14ac:dyDescent="0.25">
      <c r="A108" s="254">
        <v>9781119884484</v>
      </c>
      <c r="B108" s="84" t="s">
        <v>21</v>
      </c>
      <c r="C108" s="118" t="s">
        <v>2088</v>
      </c>
      <c r="D108" s="109" t="s">
        <v>1402</v>
      </c>
      <c r="E108" s="110" t="s">
        <v>1324</v>
      </c>
      <c r="F108" s="111" t="s">
        <v>187</v>
      </c>
      <c r="G108" s="111">
        <v>11</v>
      </c>
      <c r="H108" s="103" t="s">
        <v>35</v>
      </c>
      <c r="I108" s="110" t="s">
        <v>1746</v>
      </c>
      <c r="J108" s="286">
        <v>50</v>
      </c>
      <c r="K108" s="89" t="s">
        <v>2010</v>
      </c>
      <c r="L108" s="346" t="s">
        <v>1389</v>
      </c>
      <c r="M108" s="27" t="s">
        <v>1390</v>
      </c>
      <c r="N108" s="509">
        <v>9780730373544</v>
      </c>
      <c r="O108" s="546" t="s">
        <v>2020</v>
      </c>
    </row>
    <row r="109" spans="1:15" ht="15.75" customHeight="1" x14ac:dyDescent="0.25">
      <c r="A109" s="254">
        <v>9781119884521</v>
      </c>
      <c r="B109" s="84" t="s">
        <v>23</v>
      </c>
      <c r="C109" s="118" t="s">
        <v>1403</v>
      </c>
      <c r="D109" s="109" t="s">
        <v>1403</v>
      </c>
      <c r="E109" s="110" t="s">
        <v>1325</v>
      </c>
      <c r="F109" s="111" t="s">
        <v>187</v>
      </c>
      <c r="G109" s="111">
        <v>11</v>
      </c>
      <c r="H109" s="103" t="s">
        <v>35</v>
      </c>
      <c r="I109" s="110" t="s">
        <v>1746</v>
      </c>
      <c r="J109" s="286">
        <v>50</v>
      </c>
      <c r="K109" s="89" t="s">
        <v>2010</v>
      </c>
      <c r="L109" s="346" t="s">
        <v>1389</v>
      </c>
      <c r="M109" s="27" t="s">
        <v>1390</v>
      </c>
      <c r="N109" s="509">
        <v>9781119884521</v>
      </c>
      <c r="O109" s="546" t="s">
        <v>2020</v>
      </c>
    </row>
    <row r="110" spans="1:15" ht="15.75" customHeight="1" x14ac:dyDescent="0.25">
      <c r="A110" s="592">
        <v>9781119884750</v>
      </c>
      <c r="B110" s="76" t="s">
        <v>14</v>
      </c>
      <c r="C110" s="99" t="s">
        <v>2085</v>
      </c>
      <c r="D110" s="99" t="s">
        <v>1404</v>
      </c>
      <c r="E110" s="99" t="s">
        <v>1326</v>
      </c>
      <c r="F110" s="208" t="s">
        <v>187</v>
      </c>
      <c r="G110" s="485">
        <v>12</v>
      </c>
      <c r="H110" s="130" t="s">
        <v>35</v>
      </c>
      <c r="I110" s="87" t="s">
        <v>1746</v>
      </c>
      <c r="J110" s="533">
        <v>80</v>
      </c>
      <c r="K110" s="160" t="s">
        <v>188</v>
      </c>
      <c r="L110" s="346" t="s">
        <v>1389</v>
      </c>
      <c r="M110" s="27" t="s">
        <v>1390</v>
      </c>
      <c r="N110" s="509">
        <v>9780730373773</v>
      </c>
      <c r="O110" s="546" t="s">
        <v>2020</v>
      </c>
    </row>
    <row r="111" spans="1:15" ht="15.75" customHeight="1" x14ac:dyDescent="0.25">
      <c r="A111" s="254">
        <v>9781119884798</v>
      </c>
      <c r="B111" s="84" t="s">
        <v>21</v>
      </c>
      <c r="C111" s="118" t="s">
        <v>2089</v>
      </c>
      <c r="D111" s="109" t="s">
        <v>1405</v>
      </c>
      <c r="E111" s="110" t="s">
        <v>1327</v>
      </c>
      <c r="F111" s="111" t="s">
        <v>187</v>
      </c>
      <c r="G111" s="111">
        <v>12</v>
      </c>
      <c r="H111" s="103" t="s">
        <v>35</v>
      </c>
      <c r="I111" s="110" t="s">
        <v>1746</v>
      </c>
      <c r="J111" s="286">
        <v>50</v>
      </c>
      <c r="K111" s="89" t="s">
        <v>2010</v>
      </c>
      <c r="L111" s="346" t="s">
        <v>1389</v>
      </c>
      <c r="M111" s="27" t="s">
        <v>1390</v>
      </c>
      <c r="N111" s="509">
        <v>9780730373780</v>
      </c>
      <c r="O111" s="546" t="s">
        <v>2020</v>
      </c>
    </row>
    <row r="112" spans="1:15" ht="15.75" customHeight="1" x14ac:dyDescent="0.25">
      <c r="A112" s="254">
        <v>9781119884835</v>
      </c>
      <c r="B112" s="84" t="s">
        <v>23</v>
      </c>
      <c r="C112" s="118" t="s">
        <v>1406</v>
      </c>
      <c r="D112" s="109" t="s">
        <v>1406</v>
      </c>
      <c r="E112" s="110" t="s">
        <v>1328</v>
      </c>
      <c r="F112" s="111" t="s">
        <v>187</v>
      </c>
      <c r="G112" s="111">
        <v>12</v>
      </c>
      <c r="H112" s="103" t="s">
        <v>35</v>
      </c>
      <c r="I112" s="110" t="s">
        <v>1746</v>
      </c>
      <c r="J112" s="286">
        <v>50</v>
      </c>
      <c r="K112" s="89" t="s">
        <v>2010</v>
      </c>
      <c r="L112" s="346" t="s">
        <v>1389</v>
      </c>
      <c r="M112" s="27" t="s">
        <v>1390</v>
      </c>
      <c r="N112" s="509">
        <v>9781119884835</v>
      </c>
      <c r="O112" s="546" t="s">
        <v>2020</v>
      </c>
    </row>
    <row r="113" spans="1:15" ht="15.75" customHeight="1" x14ac:dyDescent="0.25">
      <c r="A113" s="288">
        <v>9780730362425</v>
      </c>
      <c r="B113" s="297" t="s">
        <v>21</v>
      </c>
      <c r="C113" s="302" t="s">
        <v>2006</v>
      </c>
      <c r="D113" s="548" t="s">
        <v>1598</v>
      </c>
      <c r="E113" s="292" t="s">
        <v>1597</v>
      </c>
      <c r="F113" s="288" t="s">
        <v>147</v>
      </c>
      <c r="G113" s="583">
        <v>7</v>
      </c>
      <c r="H113" s="551" t="s">
        <v>35</v>
      </c>
      <c r="I113" s="292" t="s">
        <v>36</v>
      </c>
      <c r="J113" s="557">
        <v>25</v>
      </c>
      <c r="K113" s="558" t="s">
        <v>2010</v>
      </c>
      <c r="L113" s="579"/>
      <c r="M113" s="555"/>
      <c r="N113" s="559"/>
      <c r="O113" s="555"/>
    </row>
    <row r="114" spans="1:15" ht="15.75" customHeight="1" x14ac:dyDescent="0.25">
      <c r="A114" s="288">
        <v>9780730362449</v>
      </c>
      <c r="B114" s="297" t="s">
        <v>21</v>
      </c>
      <c r="C114" s="302" t="s">
        <v>2007</v>
      </c>
      <c r="D114" s="548" t="s">
        <v>1599</v>
      </c>
      <c r="E114" s="292" t="s">
        <v>1600</v>
      </c>
      <c r="F114" s="288" t="s">
        <v>147</v>
      </c>
      <c r="G114" s="583">
        <v>8</v>
      </c>
      <c r="H114" s="551" t="s">
        <v>35</v>
      </c>
      <c r="I114" s="292" t="s">
        <v>36</v>
      </c>
      <c r="J114" s="557">
        <v>25</v>
      </c>
      <c r="K114" s="558" t="s">
        <v>2010</v>
      </c>
      <c r="L114" s="579"/>
      <c r="M114" s="555"/>
      <c r="N114" s="559"/>
      <c r="O114" s="555"/>
    </row>
    <row r="115" spans="1:15" ht="15.75" customHeight="1" x14ac:dyDescent="0.25">
      <c r="A115" s="288">
        <v>9780730362524</v>
      </c>
      <c r="B115" s="297" t="s">
        <v>21</v>
      </c>
      <c r="C115" s="302" t="s">
        <v>2032</v>
      </c>
      <c r="D115" s="548" t="s">
        <v>1601</v>
      </c>
      <c r="E115" s="292" t="s">
        <v>1602</v>
      </c>
      <c r="F115" s="288" t="s">
        <v>156</v>
      </c>
      <c r="G115" s="583">
        <v>9</v>
      </c>
      <c r="H115" s="551" t="s">
        <v>35</v>
      </c>
      <c r="I115" s="292" t="s">
        <v>36</v>
      </c>
      <c r="J115" s="557">
        <v>25</v>
      </c>
      <c r="K115" s="558" t="s">
        <v>2010</v>
      </c>
      <c r="L115" s="579"/>
      <c r="M115" s="555"/>
      <c r="N115" s="559"/>
      <c r="O115" s="555"/>
    </row>
    <row r="116" spans="1:15" ht="15.75" customHeight="1" x14ac:dyDescent="0.25">
      <c r="A116" s="288">
        <v>9780730362562</v>
      </c>
      <c r="B116" s="297" t="s">
        <v>21</v>
      </c>
      <c r="C116" s="302" t="s">
        <v>2033</v>
      </c>
      <c r="D116" s="548" t="s">
        <v>1603</v>
      </c>
      <c r="E116" s="292" t="s">
        <v>1604</v>
      </c>
      <c r="F116" s="288" t="s">
        <v>159</v>
      </c>
      <c r="G116" s="583">
        <v>10</v>
      </c>
      <c r="H116" s="551" t="s">
        <v>35</v>
      </c>
      <c r="I116" s="292" t="s">
        <v>36</v>
      </c>
      <c r="J116" s="557">
        <v>25</v>
      </c>
      <c r="K116" s="558" t="s">
        <v>2010</v>
      </c>
      <c r="L116" s="579"/>
      <c r="M116" s="555"/>
      <c r="N116" s="559"/>
      <c r="O116" s="555"/>
    </row>
    <row r="117" spans="1:15" ht="15.75" customHeight="1" x14ac:dyDescent="0.25">
      <c r="A117" s="106">
        <v>9780730379140</v>
      </c>
      <c r="B117" s="107" t="s">
        <v>21</v>
      </c>
      <c r="C117" s="122" t="s">
        <v>2034</v>
      </c>
      <c r="D117" s="109" t="s">
        <v>176</v>
      </c>
      <c r="E117" s="110" t="s">
        <v>177</v>
      </c>
      <c r="F117" s="111" t="s">
        <v>147</v>
      </c>
      <c r="G117" s="111">
        <v>7</v>
      </c>
      <c r="H117" s="103" t="s">
        <v>35</v>
      </c>
      <c r="I117" s="110" t="s">
        <v>86</v>
      </c>
      <c r="J117" s="286">
        <v>25</v>
      </c>
      <c r="K117" s="89" t="s">
        <v>2010</v>
      </c>
      <c r="L117" s="316"/>
      <c r="M117" s="27"/>
      <c r="N117" s="370"/>
      <c r="O117" s="27"/>
    </row>
    <row r="118" spans="1:15" ht="15.75" customHeight="1" x14ac:dyDescent="0.25">
      <c r="A118" s="106">
        <v>9780730379348</v>
      </c>
      <c r="B118" s="107" t="s">
        <v>21</v>
      </c>
      <c r="C118" s="122" t="s">
        <v>2035</v>
      </c>
      <c r="D118" s="109" t="s">
        <v>178</v>
      </c>
      <c r="E118" s="110" t="s">
        <v>179</v>
      </c>
      <c r="F118" s="111" t="s">
        <v>147</v>
      </c>
      <c r="G118" s="111">
        <v>8</v>
      </c>
      <c r="H118" s="103" t="s">
        <v>35</v>
      </c>
      <c r="I118" s="110" t="s">
        <v>86</v>
      </c>
      <c r="J118" s="286">
        <v>25</v>
      </c>
      <c r="K118" s="89" t="s">
        <v>2010</v>
      </c>
      <c r="L118" s="316"/>
      <c r="M118" s="27"/>
      <c r="N118" s="370"/>
      <c r="O118" s="27"/>
    </row>
    <row r="119" spans="1:15" ht="15.75" customHeight="1" x14ac:dyDescent="0.25">
      <c r="A119" s="106">
        <v>9780730378440</v>
      </c>
      <c r="B119" s="107" t="s">
        <v>21</v>
      </c>
      <c r="C119" s="122" t="s">
        <v>2036</v>
      </c>
      <c r="D119" s="109" t="s">
        <v>180</v>
      </c>
      <c r="E119" s="110" t="s">
        <v>181</v>
      </c>
      <c r="F119" s="111" t="s">
        <v>147</v>
      </c>
      <c r="G119" s="111">
        <v>9</v>
      </c>
      <c r="H119" s="103" t="s">
        <v>35</v>
      </c>
      <c r="I119" s="110" t="s">
        <v>86</v>
      </c>
      <c r="J119" s="286">
        <v>25</v>
      </c>
      <c r="K119" s="89" t="s">
        <v>2010</v>
      </c>
      <c r="L119" s="316"/>
      <c r="M119" s="27"/>
      <c r="N119" s="370"/>
      <c r="O119" s="27"/>
    </row>
    <row r="120" spans="1:15" ht="15.75" customHeight="1" x14ac:dyDescent="0.25">
      <c r="A120" s="106">
        <v>9780730379614</v>
      </c>
      <c r="B120" s="107" t="s">
        <v>21</v>
      </c>
      <c r="C120" s="122" t="s">
        <v>2037</v>
      </c>
      <c r="D120" s="109" t="s">
        <v>182</v>
      </c>
      <c r="E120" s="110" t="s">
        <v>183</v>
      </c>
      <c r="F120" s="111" t="s">
        <v>147</v>
      </c>
      <c r="G120" s="111">
        <v>10</v>
      </c>
      <c r="H120" s="103" t="s">
        <v>35</v>
      </c>
      <c r="I120" s="110" t="s">
        <v>86</v>
      </c>
      <c r="J120" s="286">
        <v>25</v>
      </c>
      <c r="K120" s="89" t="s">
        <v>2010</v>
      </c>
      <c r="L120" s="316"/>
      <c r="M120" s="27"/>
      <c r="N120" s="370"/>
      <c r="O120" s="27"/>
    </row>
    <row r="121" spans="1:15" ht="15.75" customHeight="1" x14ac:dyDescent="0.25">
      <c r="A121" s="83">
        <v>9780730380948</v>
      </c>
      <c r="B121" s="84" t="s">
        <v>21</v>
      </c>
      <c r="C121" s="152" t="s">
        <v>2093</v>
      </c>
      <c r="D121" s="86" t="s">
        <v>149</v>
      </c>
      <c r="E121" s="87" t="s">
        <v>150</v>
      </c>
      <c r="F121" s="83" t="s">
        <v>147</v>
      </c>
      <c r="G121" s="151">
        <v>7</v>
      </c>
      <c r="H121" s="81" t="s">
        <v>35</v>
      </c>
      <c r="I121" s="87" t="s">
        <v>86</v>
      </c>
      <c r="J121" s="286">
        <v>54.95</v>
      </c>
      <c r="K121" s="89" t="s">
        <v>2010</v>
      </c>
      <c r="L121" s="313"/>
      <c r="M121" s="27"/>
      <c r="N121" s="362"/>
      <c r="O121" s="27"/>
    </row>
    <row r="122" spans="1:15" ht="15.75" customHeight="1" x14ac:dyDescent="0.25">
      <c r="A122" s="83">
        <v>9780730380740</v>
      </c>
      <c r="B122" s="84" t="s">
        <v>21</v>
      </c>
      <c r="C122" s="152" t="s">
        <v>2092</v>
      </c>
      <c r="D122" s="86" t="s">
        <v>151</v>
      </c>
      <c r="E122" s="87" t="s">
        <v>152</v>
      </c>
      <c r="F122" s="83" t="s">
        <v>147</v>
      </c>
      <c r="G122" s="151">
        <v>8</v>
      </c>
      <c r="H122" s="81" t="s">
        <v>35</v>
      </c>
      <c r="I122" s="87" t="s">
        <v>86</v>
      </c>
      <c r="J122" s="286">
        <v>54.95</v>
      </c>
      <c r="K122" s="89" t="s">
        <v>2010</v>
      </c>
      <c r="L122" s="313"/>
      <c r="M122" s="27"/>
      <c r="N122" s="362"/>
      <c r="O122" s="27"/>
    </row>
    <row r="123" spans="1:15" ht="15.75" customHeight="1" x14ac:dyDescent="0.25">
      <c r="A123" s="83">
        <v>9780730380979</v>
      </c>
      <c r="B123" s="84" t="s">
        <v>21</v>
      </c>
      <c r="C123" s="152" t="s">
        <v>2091</v>
      </c>
      <c r="D123" s="86" t="s">
        <v>154</v>
      </c>
      <c r="E123" s="87" t="s">
        <v>155</v>
      </c>
      <c r="F123" s="150" t="s">
        <v>147</v>
      </c>
      <c r="G123" s="151">
        <v>9</v>
      </c>
      <c r="H123" s="81" t="s">
        <v>35</v>
      </c>
      <c r="I123" s="87" t="s">
        <v>86</v>
      </c>
      <c r="J123" s="286">
        <v>54.95</v>
      </c>
      <c r="K123" s="89" t="s">
        <v>2010</v>
      </c>
      <c r="L123" s="313"/>
      <c r="M123" s="27"/>
      <c r="N123" s="362"/>
      <c r="O123" s="27"/>
    </row>
    <row r="124" spans="1:15" ht="15.75" customHeight="1" x14ac:dyDescent="0.25">
      <c r="A124" s="83">
        <v>9780730380986</v>
      </c>
      <c r="B124" s="153" t="s">
        <v>21</v>
      </c>
      <c r="C124" s="152" t="s">
        <v>2090</v>
      </c>
      <c r="D124" s="86" t="s">
        <v>157</v>
      </c>
      <c r="E124" s="87" t="s">
        <v>158</v>
      </c>
      <c r="F124" s="83" t="s">
        <v>159</v>
      </c>
      <c r="G124" s="151">
        <v>10</v>
      </c>
      <c r="H124" s="81" t="s">
        <v>35</v>
      </c>
      <c r="I124" s="87" t="s">
        <v>86</v>
      </c>
      <c r="J124" s="286">
        <v>54.95</v>
      </c>
      <c r="K124" s="89" t="s">
        <v>2010</v>
      </c>
      <c r="L124" s="313"/>
      <c r="M124" s="344"/>
      <c r="N124" s="362"/>
      <c r="O124" s="27"/>
    </row>
    <row r="125" spans="1:15" ht="15.75" customHeight="1" x14ac:dyDescent="0.25">
      <c r="A125" s="156">
        <v>9780730385875</v>
      </c>
      <c r="B125" s="76" t="s">
        <v>14</v>
      </c>
      <c r="C125" s="78" t="s">
        <v>210</v>
      </c>
      <c r="D125" s="77" t="s">
        <v>211</v>
      </c>
      <c r="E125" s="78" t="s">
        <v>212</v>
      </c>
      <c r="F125" s="175" t="s">
        <v>213</v>
      </c>
      <c r="G125" s="175">
        <v>7</v>
      </c>
      <c r="H125" s="81" t="s">
        <v>35</v>
      </c>
      <c r="I125" s="78" t="s">
        <v>36</v>
      </c>
      <c r="J125" s="533">
        <v>50</v>
      </c>
      <c r="K125" s="93" t="s">
        <v>188</v>
      </c>
      <c r="L125" s="327"/>
      <c r="M125" s="27"/>
      <c r="N125" s="351"/>
      <c r="O125" s="27"/>
    </row>
    <row r="126" spans="1:15" ht="15.75" customHeight="1" x14ac:dyDescent="0.25">
      <c r="A126" s="106">
        <v>9780730385912</v>
      </c>
      <c r="B126" s="107" t="s">
        <v>21</v>
      </c>
      <c r="C126" s="110" t="s">
        <v>214</v>
      </c>
      <c r="D126" s="86" t="s">
        <v>1608</v>
      </c>
      <c r="E126" s="283" t="s">
        <v>1609</v>
      </c>
      <c r="F126" s="120" t="s">
        <v>213</v>
      </c>
      <c r="G126" s="119">
        <v>7</v>
      </c>
      <c r="H126" s="103" t="s">
        <v>35</v>
      </c>
      <c r="I126" s="110" t="s">
        <v>36</v>
      </c>
      <c r="J126" s="286">
        <v>30</v>
      </c>
      <c r="K126" s="89" t="s">
        <v>2010</v>
      </c>
      <c r="L126" s="316"/>
      <c r="M126" s="27"/>
      <c r="N126" s="368"/>
      <c r="O126" s="27"/>
    </row>
    <row r="127" spans="1:15" ht="15.75" customHeight="1" x14ac:dyDescent="0.25">
      <c r="A127" s="106">
        <v>9780730385882</v>
      </c>
      <c r="B127" s="117" t="s">
        <v>23</v>
      </c>
      <c r="C127" s="110" t="s">
        <v>2292</v>
      </c>
      <c r="D127" s="86" t="s">
        <v>1194</v>
      </c>
      <c r="E127" s="283" t="s">
        <v>220</v>
      </c>
      <c r="F127" s="120" t="s">
        <v>213</v>
      </c>
      <c r="G127" s="119">
        <v>7</v>
      </c>
      <c r="H127" s="103" t="s">
        <v>35</v>
      </c>
      <c r="I127" s="110" t="s">
        <v>36</v>
      </c>
      <c r="J127" s="286">
        <v>30</v>
      </c>
      <c r="K127" s="89" t="s">
        <v>2010</v>
      </c>
      <c r="L127" s="316"/>
      <c r="M127" s="27"/>
      <c r="N127" s="368"/>
      <c r="O127" s="27"/>
    </row>
    <row r="128" spans="1:15" ht="15.75" customHeight="1" x14ac:dyDescent="0.25">
      <c r="A128" s="123">
        <v>9780730392491</v>
      </c>
      <c r="B128" s="177" t="s">
        <v>14</v>
      </c>
      <c r="C128" s="125" t="s">
        <v>221</v>
      </c>
      <c r="D128" s="126" t="s">
        <v>222</v>
      </c>
      <c r="E128" s="127" t="s">
        <v>223</v>
      </c>
      <c r="F128" s="178" t="s">
        <v>213</v>
      </c>
      <c r="G128" s="178">
        <v>8</v>
      </c>
      <c r="H128" s="130" t="s">
        <v>35</v>
      </c>
      <c r="I128" s="127" t="s">
        <v>36</v>
      </c>
      <c r="J128" s="533">
        <v>50</v>
      </c>
      <c r="K128" s="93" t="s">
        <v>188</v>
      </c>
      <c r="L128" s="329"/>
      <c r="M128" s="27"/>
      <c r="N128" s="372"/>
      <c r="O128" s="27"/>
    </row>
    <row r="129" spans="1:15" ht="15.75" customHeight="1" x14ac:dyDescent="0.25">
      <c r="A129" s="179">
        <v>9780730392484</v>
      </c>
      <c r="B129" s="133" t="s">
        <v>21</v>
      </c>
      <c r="C129" s="136" t="s">
        <v>224</v>
      </c>
      <c r="D129" s="282" t="s">
        <v>1611</v>
      </c>
      <c r="E129" s="283" t="s">
        <v>1610</v>
      </c>
      <c r="F129" s="120" t="s">
        <v>213</v>
      </c>
      <c r="G129" s="119">
        <v>8</v>
      </c>
      <c r="H129" s="103" t="s">
        <v>35</v>
      </c>
      <c r="I129" s="136" t="s">
        <v>36</v>
      </c>
      <c r="J129" s="286">
        <v>30</v>
      </c>
      <c r="K129" s="89" t="s">
        <v>2010</v>
      </c>
      <c r="L129" s="321"/>
      <c r="M129" s="27"/>
      <c r="N129" s="373"/>
      <c r="O129" s="27"/>
    </row>
    <row r="130" spans="1:15" ht="15.75" customHeight="1" x14ac:dyDescent="0.25">
      <c r="A130" s="179">
        <v>9780730392613</v>
      </c>
      <c r="B130" s="117" t="s">
        <v>23</v>
      </c>
      <c r="C130" s="136" t="s">
        <v>2291</v>
      </c>
      <c r="D130" s="135" t="s">
        <v>229</v>
      </c>
      <c r="E130" s="283" t="s">
        <v>228</v>
      </c>
      <c r="F130" s="120" t="s">
        <v>213</v>
      </c>
      <c r="G130" s="119">
        <v>8</v>
      </c>
      <c r="H130" s="103" t="s">
        <v>35</v>
      </c>
      <c r="I130" s="136" t="s">
        <v>36</v>
      </c>
      <c r="J130" s="286">
        <v>30</v>
      </c>
      <c r="K130" s="89" t="s">
        <v>2010</v>
      </c>
      <c r="L130" s="321"/>
      <c r="M130" s="27"/>
      <c r="N130" s="373"/>
      <c r="O130" s="27"/>
    </row>
    <row r="131" spans="1:15" ht="15.75" customHeight="1" x14ac:dyDescent="0.25">
      <c r="A131" s="106">
        <v>9780730362715</v>
      </c>
      <c r="B131" s="117" t="s">
        <v>21</v>
      </c>
      <c r="C131" s="122" t="s">
        <v>2094</v>
      </c>
      <c r="D131" s="282" t="s">
        <v>2471</v>
      </c>
      <c r="E131" s="283" t="s">
        <v>2479</v>
      </c>
      <c r="F131" s="120" t="s">
        <v>218</v>
      </c>
      <c r="G131" s="119">
        <v>7</v>
      </c>
      <c r="H131" s="103" t="s">
        <v>35</v>
      </c>
      <c r="I131" s="110" t="s">
        <v>36</v>
      </c>
      <c r="J131" s="286">
        <v>40</v>
      </c>
      <c r="K131" s="89" t="s">
        <v>2010</v>
      </c>
      <c r="L131" s="328"/>
      <c r="M131" s="27"/>
      <c r="N131" s="371"/>
      <c r="O131" s="27"/>
    </row>
    <row r="132" spans="1:15" ht="15.75" customHeight="1" x14ac:dyDescent="0.25">
      <c r="A132" s="106">
        <v>9780730382249</v>
      </c>
      <c r="B132" s="117" t="s">
        <v>23</v>
      </c>
      <c r="C132" s="110" t="s">
        <v>2095</v>
      </c>
      <c r="D132" s="283" t="s">
        <v>2472</v>
      </c>
      <c r="E132" s="283" t="s">
        <v>2480</v>
      </c>
      <c r="F132" s="120" t="s">
        <v>218</v>
      </c>
      <c r="G132" s="119">
        <v>7</v>
      </c>
      <c r="H132" s="103" t="s">
        <v>35</v>
      </c>
      <c r="I132" s="110" t="s">
        <v>36</v>
      </c>
      <c r="J132" s="286">
        <v>30</v>
      </c>
      <c r="K132" s="89" t="s">
        <v>2010</v>
      </c>
      <c r="L132" s="326"/>
      <c r="M132" s="27"/>
      <c r="N132" s="368"/>
      <c r="O132" s="27"/>
    </row>
    <row r="133" spans="1:15" ht="15.75" customHeight="1" x14ac:dyDescent="0.25">
      <c r="A133" s="96">
        <v>9781742467757</v>
      </c>
      <c r="B133" s="157" t="s">
        <v>14</v>
      </c>
      <c r="C133" s="92" t="s">
        <v>2096</v>
      </c>
      <c r="D133" s="99" t="s">
        <v>1612</v>
      </c>
      <c r="E133" s="100" t="s">
        <v>226</v>
      </c>
      <c r="F133" s="176" t="s">
        <v>230</v>
      </c>
      <c r="G133" s="176">
        <v>8</v>
      </c>
      <c r="H133" s="103" t="s">
        <v>35</v>
      </c>
      <c r="I133" s="100" t="s">
        <v>36</v>
      </c>
      <c r="J133" s="104">
        <v>70</v>
      </c>
      <c r="K133" s="105" t="s">
        <v>188</v>
      </c>
      <c r="L133" s="330"/>
      <c r="M133" s="27"/>
      <c r="N133" s="352"/>
      <c r="O133" s="27"/>
    </row>
    <row r="134" spans="1:15" ht="15.75" customHeight="1" x14ac:dyDescent="0.25">
      <c r="A134" s="106">
        <v>9780730362791</v>
      </c>
      <c r="B134" s="117" t="s">
        <v>21</v>
      </c>
      <c r="C134" s="122" t="s">
        <v>2100</v>
      </c>
      <c r="D134" s="282" t="s">
        <v>2473</v>
      </c>
      <c r="E134" s="283" t="s">
        <v>2481</v>
      </c>
      <c r="F134" s="120" t="s">
        <v>230</v>
      </c>
      <c r="G134" s="119">
        <v>8</v>
      </c>
      <c r="H134" s="103" t="s">
        <v>35</v>
      </c>
      <c r="I134" s="110" t="s">
        <v>36</v>
      </c>
      <c r="J134" s="286">
        <v>40</v>
      </c>
      <c r="K134" s="89" t="s">
        <v>2010</v>
      </c>
      <c r="L134" s="326"/>
      <c r="M134" s="27"/>
      <c r="N134" s="368"/>
      <c r="O134" s="27"/>
    </row>
    <row r="135" spans="1:15" ht="15.75" customHeight="1" x14ac:dyDescent="0.25">
      <c r="A135" s="106">
        <v>9780730382997</v>
      </c>
      <c r="B135" s="107" t="s">
        <v>23</v>
      </c>
      <c r="C135" s="110" t="s">
        <v>2101</v>
      </c>
      <c r="D135" s="282" t="s">
        <v>2474</v>
      </c>
      <c r="E135" s="283" t="s">
        <v>2482</v>
      </c>
      <c r="F135" s="120" t="s">
        <v>230</v>
      </c>
      <c r="G135" s="119">
        <v>8</v>
      </c>
      <c r="H135" s="103" t="s">
        <v>35</v>
      </c>
      <c r="I135" s="110" t="s">
        <v>36</v>
      </c>
      <c r="J135" s="286">
        <v>30</v>
      </c>
      <c r="K135" s="89" t="s">
        <v>2010</v>
      </c>
      <c r="L135" s="326"/>
      <c r="M135" s="27"/>
      <c r="N135" s="368"/>
      <c r="O135" s="27"/>
    </row>
    <row r="136" spans="1:15" ht="15.75" customHeight="1" x14ac:dyDescent="0.25">
      <c r="A136" s="75">
        <v>9781742467801</v>
      </c>
      <c r="B136" s="154" t="s">
        <v>14</v>
      </c>
      <c r="C136" s="155" t="s">
        <v>2097</v>
      </c>
      <c r="D136" s="77" t="s">
        <v>1613</v>
      </c>
      <c r="E136" s="78" t="s">
        <v>1614</v>
      </c>
      <c r="F136" s="175" t="s">
        <v>232</v>
      </c>
      <c r="G136" s="175">
        <v>9</v>
      </c>
      <c r="H136" s="81" t="s">
        <v>35</v>
      </c>
      <c r="I136" s="78" t="s">
        <v>36</v>
      </c>
      <c r="J136" s="104">
        <v>70</v>
      </c>
      <c r="K136" s="93" t="s">
        <v>188</v>
      </c>
      <c r="L136" s="327"/>
      <c r="M136" s="27"/>
      <c r="N136" s="351"/>
      <c r="O136" s="27"/>
    </row>
    <row r="137" spans="1:15" ht="15.75" customHeight="1" x14ac:dyDescent="0.25">
      <c r="A137" s="106">
        <v>9780730362838</v>
      </c>
      <c r="B137" s="117" t="s">
        <v>21</v>
      </c>
      <c r="C137" s="122" t="s">
        <v>2098</v>
      </c>
      <c r="D137" s="282" t="s">
        <v>2475</v>
      </c>
      <c r="E137" s="283" t="s">
        <v>2483</v>
      </c>
      <c r="F137" s="181" t="s">
        <v>232</v>
      </c>
      <c r="G137" s="119">
        <v>9</v>
      </c>
      <c r="H137" s="103" t="s">
        <v>35</v>
      </c>
      <c r="I137" s="110" t="s">
        <v>36</v>
      </c>
      <c r="J137" s="286">
        <v>40</v>
      </c>
      <c r="K137" s="89" t="s">
        <v>2010</v>
      </c>
      <c r="L137" s="326"/>
      <c r="M137" s="27"/>
      <c r="N137" s="368"/>
      <c r="O137" s="27"/>
    </row>
    <row r="138" spans="1:15" ht="15.75" customHeight="1" x14ac:dyDescent="0.25">
      <c r="A138" s="106">
        <v>9780730383000</v>
      </c>
      <c r="B138" s="107" t="s">
        <v>23</v>
      </c>
      <c r="C138" s="110" t="s">
        <v>2099</v>
      </c>
      <c r="D138" s="282" t="s">
        <v>2476</v>
      </c>
      <c r="E138" s="283" t="s">
        <v>2484</v>
      </c>
      <c r="F138" s="181" t="s">
        <v>232</v>
      </c>
      <c r="G138" s="119">
        <v>9</v>
      </c>
      <c r="H138" s="103" t="s">
        <v>35</v>
      </c>
      <c r="I138" s="110" t="s">
        <v>36</v>
      </c>
      <c r="J138" s="286">
        <v>30</v>
      </c>
      <c r="K138" s="89" t="s">
        <v>2010</v>
      </c>
      <c r="L138" s="326"/>
      <c r="M138" s="27"/>
      <c r="N138" s="368"/>
      <c r="O138" s="27"/>
    </row>
    <row r="139" spans="1:15" ht="15.75" customHeight="1" x14ac:dyDescent="0.25">
      <c r="A139" s="96">
        <v>9781742467856</v>
      </c>
      <c r="B139" s="157" t="s">
        <v>14</v>
      </c>
      <c r="C139" s="98" t="s">
        <v>2102</v>
      </c>
      <c r="D139" s="99" t="s">
        <v>1615</v>
      </c>
      <c r="E139" s="100" t="s">
        <v>235</v>
      </c>
      <c r="F139" s="176" t="s">
        <v>236</v>
      </c>
      <c r="G139" s="176">
        <v>10</v>
      </c>
      <c r="H139" s="103" t="s">
        <v>35</v>
      </c>
      <c r="I139" s="100" t="s">
        <v>36</v>
      </c>
      <c r="J139" s="104">
        <v>70</v>
      </c>
      <c r="K139" s="105" t="s">
        <v>188</v>
      </c>
      <c r="L139" s="330"/>
      <c r="M139" s="27"/>
      <c r="N139" s="352"/>
      <c r="O139" s="27"/>
    </row>
    <row r="140" spans="1:15" ht="15.75" customHeight="1" x14ac:dyDescent="0.25">
      <c r="A140" s="106">
        <v>9780730362876</v>
      </c>
      <c r="B140" s="117" t="s">
        <v>21</v>
      </c>
      <c r="C140" s="122" t="s">
        <v>2103</v>
      </c>
      <c r="D140" s="282" t="s">
        <v>2477</v>
      </c>
      <c r="E140" s="283" t="s">
        <v>2485</v>
      </c>
      <c r="F140" s="121" t="s">
        <v>236</v>
      </c>
      <c r="G140" s="119">
        <v>10</v>
      </c>
      <c r="H140" s="103" t="s">
        <v>35</v>
      </c>
      <c r="I140" s="110" t="s">
        <v>36</v>
      </c>
      <c r="J140" s="286">
        <v>40</v>
      </c>
      <c r="K140" s="89" t="s">
        <v>2010</v>
      </c>
      <c r="L140" s="326"/>
      <c r="M140" s="27"/>
      <c r="N140" s="368"/>
      <c r="O140" s="27"/>
    </row>
    <row r="141" spans="1:15" ht="15.75" customHeight="1" x14ac:dyDescent="0.25">
      <c r="A141" s="106">
        <v>9780730382539</v>
      </c>
      <c r="B141" s="107" t="s">
        <v>23</v>
      </c>
      <c r="C141" s="110" t="s">
        <v>2104</v>
      </c>
      <c r="D141" s="282" t="s">
        <v>2478</v>
      </c>
      <c r="E141" s="283" t="s">
        <v>2486</v>
      </c>
      <c r="F141" s="121" t="s">
        <v>236</v>
      </c>
      <c r="G141" s="119">
        <v>10</v>
      </c>
      <c r="H141" s="103" t="s">
        <v>35</v>
      </c>
      <c r="I141" s="110" t="s">
        <v>36</v>
      </c>
      <c r="J141" s="286">
        <v>30</v>
      </c>
      <c r="K141" s="89" t="s">
        <v>2010</v>
      </c>
      <c r="L141" s="326"/>
      <c r="M141" s="27"/>
      <c r="N141" s="368"/>
      <c r="O141" s="27"/>
    </row>
    <row r="142" spans="1:15" ht="15.75" customHeight="1" x14ac:dyDescent="0.25">
      <c r="A142" s="75">
        <v>9781742463568</v>
      </c>
      <c r="B142" s="76" t="s">
        <v>14</v>
      </c>
      <c r="C142" s="92" t="s">
        <v>2239</v>
      </c>
      <c r="D142" s="77" t="s">
        <v>1616</v>
      </c>
      <c r="E142" s="78" t="s">
        <v>248</v>
      </c>
      <c r="F142" s="79" t="s">
        <v>249</v>
      </c>
      <c r="G142" s="90" t="s">
        <v>51</v>
      </c>
      <c r="H142" s="81" t="s">
        <v>19</v>
      </c>
      <c r="I142" s="78" t="s">
        <v>1755</v>
      </c>
      <c r="J142" s="104">
        <v>80</v>
      </c>
      <c r="K142" s="192" t="s">
        <v>188</v>
      </c>
      <c r="L142" s="327"/>
      <c r="M142" s="27"/>
      <c r="N142" s="351"/>
      <c r="O142" s="27"/>
    </row>
    <row r="143" spans="1:15" ht="15.75" customHeight="1" x14ac:dyDescent="0.25">
      <c r="A143" s="83">
        <v>9780730352020</v>
      </c>
      <c r="B143" s="84" t="s">
        <v>21</v>
      </c>
      <c r="C143" s="94" t="s">
        <v>250</v>
      </c>
      <c r="D143" s="86" t="s">
        <v>1617</v>
      </c>
      <c r="E143" s="87" t="s">
        <v>1618</v>
      </c>
      <c r="F143" s="88" t="s">
        <v>249</v>
      </c>
      <c r="G143" s="91" t="s">
        <v>51</v>
      </c>
      <c r="H143" s="81" t="s">
        <v>19</v>
      </c>
      <c r="I143" s="136" t="s">
        <v>1755</v>
      </c>
      <c r="J143" s="286">
        <v>50</v>
      </c>
      <c r="K143" s="89" t="s">
        <v>2010</v>
      </c>
      <c r="L143" s="313"/>
      <c r="M143" s="27"/>
      <c r="N143" s="374"/>
      <c r="O143" s="27"/>
    </row>
    <row r="144" spans="1:15" ht="15.75" customHeight="1" x14ac:dyDescent="0.25">
      <c r="A144" s="83">
        <v>9781118530887</v>
      </c>
      <c r="B144" s="84" t="s">
        <v>23</v>
      </c>
      <c r="C144" s="182" t="s">
        <v>251</v>
      </c>
      <c r="D144" s="86" t="s">
        <v>253</v>
      </c>
      <c r="E144" s="87" t="s">
        <v>252</v>
      </c>
      <c r="F144" s="88" t="s">
        <v>249</v>
      </c>
      <c r="G144" s="91" t="s">
        <v>51</v>
      </c>
      <c r="H144" s="81" t="s">
        <v>19</v>
      </c>
      <c r="I144" s="136" t="s">
        <v>1755</v>
      </c>
      <c r="J144" s="286">
        <v>30</v>
      </c>
      <c r="K144" s="89" t="s">
        <v>2010</v>
      </c>
      <c r="L144" s="313"/>
      <c r="M144" s="27"/>
      <c r="N144" s="374"/>
      <c r="O144" s="27"/>
    </row>
    <row r="145" spans="1:15" ht="15.75" customHeight="1" x14ac:dyDescent="0.25">
      <c r="A145" s="295">
        <v>9780730346265</v>
      </c>
      <c r="B145" s="296" t="s">
        <v>14</v>
      </c>
      <c r="C145" s="291" t="s">
        <v>2363</v>
      </c>
      <c r="D145" s="547" t="s">
        <v>255</v>
      </c>
      <c r="E145" s="549" t="s">
        <v>256</v>
      </c>
      <c r="F145" s="578" t="s">
        <v>257</v>
      </c>
      <c r="G145" s="582">
        <v>7</v>
      </c>
      <c r="H145" s="551" t="s">
        <v>35</v>
      </c>
      <c r="I145" s="549" t="s">
        <v>36</v>
      </c>
      <c r="J145" s="580">
        <v>70</v>
      </c>
      <c r="K145" s="553" t="s">
        <v>188</v>
      </c>
      <c r="L145" s="554"/>
      <c r="M145" s="555"/>
      <c r="N145" s="556"/>
      <c r="O145" s="555"/>
    </row>
    <row r="146" spans="1:15" ht="15.75" customHeight="1" x14ac:dyDescent="0.25">
      <c r="A146" s="288">
        <v>9780730361282</v>
      </c>
      <c r="B146" s="297" t="s">
        <v>21</v>
      </c>
      <c r="C146" s="290" t="s">
        <v>2364</v>
      </c>
      <c r="D146" s="548" t="s">
        <v>258</v>
      </c>
      <c r="E146" s="292" t="s">
        <v>1620</v>
      </c>
      <c r="F146" s="569" t="s">
        <v>257</v>
      </c>
      <c r="G146" s="583">
        <v>7</v>
      </c>
      <c r="H146" s="551" t="s">
        <v>35</v>
      </c>
      <c r="I146" s="292" t="s">
        <v>36</v>
      </c>
      <c r="J146" s="557">
        <v>40</v>
      </c>
      <c r="K146" s="558" t="s">
        <v>2010</v>
      </c>
      <c r="L146" s="554"/>
      <c r="M146" s="555"/>
      <c r="N146" s="559"/>
      <c r="O146" s="555"/>
    </row>
    <row r="147" spans="1:15" ht="15.75" customHeight="1" x14ac:dyDescent="0.25">
      <c r="A147" s="288">
        <v>9780730382348</v>
      </c>
      <c r="B147" s="289" t="s">
        <v>23</v>
      </c>
      <c r="C147" s="292" t="s">
        <v>2365</v>
      </c>
      <c r="D147" s="548" t="s">
        <v>259</v>
      </c>
      <c r="E147" s="292" t="s">
        <v>260</v>
      </c>
      <c r="F147" s="569" t="s">
        <v>257</v>
      </c>
      <c r="G147" s="583">
        <v>7</v>
      </c>
      <c r="H147" s="551" t="s">
        <v>35</v>
      </c>
      <c r="I147" s="292" t="s">
        <v>36</v>
      </c>
      <c r="J147" s="557">
        <v>30</v>
      </c>
      <c r="K147" s="558" t="s">
        <v>2010</v>
      </c>
      <c r="L147" s="554"/>
      <c r="M147" s="555"/>
      <c r="N147" s="559"/>
      <c r="O147" s="555"/>
    </row>
    <row r="148" spans="1:15" ht="15.75" customHeight="1" x14ac:dyDescent="0.25">
      <c r="A148" s="295">
        <v>9780730347903</v>
      </c>
      <c r="B148" s="296" t="s">
        <v>14</v>
      </c>
      <c r="C148" s="291" t="s">
        <v>2366</v>
      </c>
      <c r="D148" s="547" t="s">
        <v>263</v>
      </c>
      <c r="E148" s="549" t="s">
        <v>264</v>
      </c>
      <c r="F148" s="578" t="s">
        <v>257</v>
      </c>
      <c r="G148" s="582">
        <v>8</v>
      </c>
      <c r="H148" s="551" t="s">
        <v>35</v>
      </c>
      <c r="I148" s="549" t="s">
        <v>36</v>
      </c>
      <c r="J148" s="580">
        <v>70</v>
      </c>
      <c r="K148" s="553" t="s">
        <v>188</v>
      </c>
      <c r="L148" s="586"/>
      <c r="M148" s="555"/>
      <c r="N148" s="587"/>
      <c r="O148" s="555"/>
    </row>
    <row r="149" spans="1:15" ht="15.75" customHeight="1" x14ac:dyDescent="0.25">
      <c r="A149" s="288">
        <v>9780730361374</v>
      </c>
      <c r="B149" s="297" t="s">
        <v>21</v>
      </c>
      <c r="C149" s="290" t="s">
        <v>2367</v>
      </c>
      <c r="D149" s="548" t="s">
        <v>265</v>
      </c>
      <c r="E149" s="292" t="s">
        <v>1623</v>
      </c>
      <c r="F149" s="569" t="s">
        <v>257</v>
      </c>
      <c r="G149" s="583">
        <v>8</v>
      </c>
      <c r="H149" s="551" t="s">
        <v>35</v>
      </c>
      <c r="I149" s="292" t="s">
        <v>36</v>
      </c>
      <c r="J149" s="557">
        <v>40</v>
      </c>
      <c r="K149" s="558" t="s">
        <v>2010</v>
      </c>
      <c r="L149" s="586"/>
      <c r="M149" s="555"/>
      <c r="N149" s="559"/>
      <c r="O149" s="555"/>
    </row>
    <row r="150" spans="1:15" ht="15.75" customHeight="1" x14ac:dyDescent="0.25">
      <c r="A150" s="288">
        <v>9780730382355</v>
      </c>
      <c r="B150" s="289" t="s">
        <v>23</v>
      </c>
      <c r="C150" s="292" t="s">
        <v>2368</v>
      </c>
      <c r="D150" s="548" t="s">
        <v>266</v>
      </c>
      <c r="E150" s="292" t="s">
        <v>267</v>
      </c>
      <c r="F150" s="569" t="s">
        <v>257</v>
      </c>
      <c r="G150" s="583">
        <v>8</v>
      </c>
      <c r="H150" s="551" t="s">
        <v>35</v>
      </c>
      <c r="I150" s="292" t="s">
        <v>36</v>
      </c>
      <c r="J150" s="557">
        <v>30</v>
      </c>
      <c r="K150" s="558" t="s">
        <v>2010</v>
      </c>
      <c r="L150" s="586"/>
      <c r="M150" s="555"/>
      <c r="N150" s="559"/>
      <c r="O150" s="555"/>
    </row>
    <row r="151" spans="1:15" ht="15.75" customHeight="1" x14ac:dyDescent="0.25">
      <c r="A151" s="295">
        <v>9780730347132</v>
      </c>
      <c r="B151" s="296" t="s">
        <v>14</v>
      </c>
      <c r="C151" s="291" t="s">
        <v>2369</v>
      </c>
      <c r="D151" s="547" t="s">
        <v>270</v>
      </c>
      <c r="E151" s="549" t="s">
        <v>271</v>
      </c>
      <c r="F151" s="578" t="s">
        <v>275</v>
      </c>
      <c r="G151" s="582">
        <v>9</v>
      </c>
      <c r="H151" s="551" t="s">
        <v>35</v>
      </c>
      <c r="I151" s="292" t="s">
        <v>36</v>
      </c>
      <c r="J151" s="580">
        <v>70</v>
      </c>
      <c r="K151" s="553" t="s">
        <v>188</v>
      </c>
      <c r="L151" s="586"/>
      <c r="M151" s="555"/>
      <c r="N151" s="587"/>
      <c r="O151" s="555"/>
    </row>
    <row r="152" spans="1:15" ht="15.75" customHeight="1" x14ac:dyDescent="0.25">
      <c r="A152" s="288">
        <v>9780730361572</v>
      </c>
      <c r="B152" s="297" t="s">
        <v>21</v>
      </c>
      <c r="C152" s="290" t="s">
        <v>2370</v>
      </c>
      <c r="D152" s="548" t="s">
        <v>272</v>
      </c>
      <c r="E152" s="292" t="s">
        <v>1627</v>
      </c>
      <c r="F152" s="569" t="s">
        <v>275</v>
      </c>
      <c r="G152" s="583">
        <v>9</v>
      </c>
      <c r="H152" s="551" t="s">
        <v>35</v>
      </c>
      <c r="I152" s="292" t="s">
        <v>36</v>
      </c>
      <c r="J152" s="557">
        <v>40</v>
      </c>
      <c r="K152" s="558" t="s">
        <v>2010</v>
      </c>
      <c r="L152" s="586"/>
      <c r="M152" s="555"/>
      <c r="N152" s="559"/>
      <c r="O152" s="555"/>
    </row>
    <row r="153" spans="1:15" ht="15.75" customHeight="1" x14ac:dyDescent="0.25">
      <c r="A153" s="288">
        <v>9780730382232</v>
      </c>
      <c r="B153" s="289" t="s">
        <v>23</v>
      </c>
      <c r="C153" s="292" t="s">
        <v>2371</v>
      </c>
      <c r="D153" s="548" t="s">
        <v>273</v>
      </c>
      <c r="E153" s="292" t="s">
        <v>274</v>
      </c>
      <c r="F153" s="569" t="s">
        <v>275</v>
      </c>
      <c r="G153" s="583">
        <v>9</v>
      </c>
      <c r="H153" s="551" t="s">
        <v>35</v>
      </c>
      <c r="I153" s="292" t="s">
        <v>36</v>
      </c>
      <c r="J153" s="557">
        <v>30</v>
      </c>
      <c r="K153" s="558" t="s">
        <v>2010</v>
      </c>
      <c r="L153" s="586"/>
      <c r="M153" s="555"/>
      <c r="N153" s="559"/>
      <c r="O153" s="555"/>
    </row>
    <row r="154" spans="1:15" ht="15.75" customHeight="1" x14ac:dyDescent="0.25">
      <c r="A154" s="295">
        <v>9780730347859</v>
      </c>
      <c r="B154" s="296" t="s">
        <v>14</v>
      </c>
      <c r="C154" s="291" t="s">
        <v>2372</v>
      </c>
      <c r="D154" s="547" t="s">
        <v>278</v>
      </c>
      <c r="E154" s="549" t="s">
        <v>279</v>
      </c>
      <c r="F154" s="578" t="s">
        <v>275</v>
      </c>
      <c r="G154" s="582">
        <v>10</v>
      </c>
      <c r="H154" s="551" t="s">
        <v>35</v>
      </c>
      <c r="I154" s="549" t="s">
        <v>36</v>
      </c>
      <c r="J154" s="580">
        <v>70</v>
      </c>
      <c r="K154" s="553" t="s">
        <v>188</v>
      </c>
      <c r="L154" s="586"/>
      <c r="M154" s="555"/>
      <c r="N154" s="587"/>
      <c r="O154" s="555"/>
    </row>
    <row r="155" spans="1:15" ht="15.75" customHeight="1" x14ac:dyDescent="0.25">
      <c r="A155" s="288">
        <v>9780730361671</v>
      </c>
      <c r="B155" s="297" t="s">
        <v>21</v>
      </c>
      <c r="C155" s="290" t="s">
        <v>2373</v>
      </c>
      <c r="D155" s="548" t="s">
        <v>280</v>
      </c>
      <c r="E155" s="292" t="s">
        <v>1630</v>
      </c>
      <c r="F155" s="569" t="s">
        <v>275</v>
      </c>
      <c r="G155" s="583">
        <v>10</v>
      </c>
      <c r="H155" s="551" t="s">
        <v>35</v>
      </c>
      <c r="I155" s="292" t="s">
        <v>36</v>
      </c>
      <c r="J155" s="557">
        <v>40</v>
      </c>
      <c r="K155" s="558" t="s">
        <v>2010</v>
      </c>
      <c r="L155" s="586"/>
      <c r="M155" s="555"/>
      <c r="N155" s="559"/>
      <c r="O155" s="555"/>
    </row>
    <row r="156" spans="1:15" ht="15.75" customHeight="1" x14ac:dyDescent="0.25">
      <c r="A156" s="288">
        <v>9780730382652</v>
      </c>
      <c r="B156" s="289" t="s">
        <v>23</v>
      </c>
      <c r="C156" s="292" t="s">
        <v>2374</v>
      </c>
      <c r="D156" s="548" t="s">
        <v>281</v>
      </c>
      <c r="E156" s="292" t="s">
        <v>282</v>
      </c>
      <c r="F156" s="569" t="s">
        <v>275</v>
      </c>
      <c r="G156" s="583">
        <v>10</v>
      </c>
      <c r="H156" s="551" t="s">
        <v>35</v>
      </c>
      <c r="I156" s="292" t="s">
        <v>36</v>
      </c>
      <c r="J156" s="557">
        <v>30</v>
      </c>
      <c r="K156" s="558" t="s">
        <v>2010</v>
      </c>
      <c r="L156" s="586"/>
      <c r="M156" s="555"/>
      <c r="N156" s="559"/>
      <c r="O156" s="555"/>
    </row>
    <row r="157" spans="1:15" ht="15.75" customHeight="1" x14ac:dyDescent="0.25">
      <c r="A157" s="295">
        <v>9780730354765</v>
      </c>
      <c r="B157" s="296" t="s">
        <v>14</v>
      </c>
      <c r="C157" s="293" t="s">
        <v>2375</v>
      </c>
      <c r="D157" s="547" t="s">
        <v>2487</v>
      </c>
      <c r="E157" s="549" t="s">
        <v>261</v>
      </c>
      <c r="F157" s="550" t="s">
        <v>257</v>
      </c>
      <c r="G157" s="584">
        <v>7</v>
      </c>
      <c r="H157" s="551" t="s">
        <v>35</v>
      </c>
      <c r="I157" s="549" t="s">
        <v>36</v>
      </c>
      <c r="J157" s="585">
        <v>114.95</v>
      </c>
      <c r="K157" s="573" t="s">
        <v>2015</v>
      </c>
      <c r="L157" s="554"/>
      <c r="M157" s="555"/>
      <c r="N157" s="556"/>
      <c r="O157" s="555"/>
    </row>
    <row r="158" spans="1:15" ht="15.75" customHeight="1" x14ac:dyDescent="0.25">
      <c r="A158" s="288">
        <v>9780730364818</v>
      </c>
      <c r="B158" s="297" t="s">
        <v>21</v>
      </c>
      <c r="C158" s="294" t="s">
        <v>2376</v>
      </c>
      <c r="D158" s="548" t="s">
        <v>1621</v>
      </c>
      <c r="E158" s="292" t="s">
        <v>1622</v>
      </c>
      <c r="F158" s="569" t="s">
        <v>257</v>
      </c>
      <c r="G158" s="569">
        <v>7</v>
      </c>
      <c r="H158" s="551" t="s">
        <v>35</v>
      </c>
      <c r="I158" s="292" t="s">
        <v>36</v>
      </c>
      <c r="J158" s="557">
        <v>54.95</v>
      </c>
      <c r="K158" s="558" t="s">
        <v>2010</v>
      </c>
      <c r="L158" s="563"/>
      <c r="M158" s="555"/>
      <c r="N158" s="562"/>
      <c r="O158" s="555"/>
    </row>
    <row r="159" spans="1:15" ht="15.75" customHeight="1" x14ac:dyDescent="0.25">
      <c r="A159" s="295">
        <v>9780730354772</v>
      </c>
      <c r="B159" s="296" t="s">
        <v>14</v>
      </c>
      <c r="C159" s="293" t="s">
        <v>2377</v>
      </c>
      <c r="D159" s="547" t="s">
        <v>2488</v>
      </c>
      <c r="E159" s="549" t="s">
        <v>268</v>
      </c>
      <c r="F159" s="550" t="s">
        <v>257</v>
      </c>
      <c r="G159" s="584">
        <v>8</v>
      </c>
      <c r="H159" s="551" t="s">
        <v>35</v>
      </c>
      <c r="I159" s="549" t="s">
        <v>36</v>
      </c>
      <c r="J159" s="581">
        <v>114.95</v>
      </c>
      <c r="K159" s="573" t="s">
        <v>2015</v>
      </c>
      <c r="L159" s="586"/>
      <c r="M159" s="555"/>
      <c r="N159" s="556"/>
      <c r="O159" s="555"/>
    </row>
    <row r="160" spans="1:15" ht="15.75" customHeight="1" x14ac:dyDescent="0.25">
      <c r="A160" s="288">
        <v>9780730365242</v>
      </c>
      <c r="B160" s="297" t="s">
        <v>21</v>
      </c>
      <c r="C160" s="294" t="s">
        <v>2378</v>
      </c>
      <c r="D160" s="548" t="s">
        <v>1625</v>
      </c>
      <c r="E160" s="292" t="s">
        <v>1626</v>
      </c>
      <c r="F160" s="569" t="s">
        <v>257</v>
      </c>
      <c r="G160" s="569">
        <v>8</v>
      </c>
      <c r="H160" s="551" t="s">
        <v>35</v>
      </c>
      <c r="I160" s="292" t="s">
        <v>36</v>
      </c>
      <c r="J160" s="557">
        <v>54.95</v>
      </c>
      <c r="K160" s="558" t="s">
        <v>2010</v>
      </c>
      <c r="L160" s="563"/>
      <c r="M160" s="555"/>
      <c r="N160" s="562"/>
      <c r="O160" s="555"/>
    </row>
    <row r="161" spans="1:15" ht="15.75" customHeight="1" x14ac:dyDescent="0.25">
      <c r="A161" s="295">
        <v>9780730354789</v>
      </c>
      <c r="B161" s="296" t="s">
        <v>14</v>
      </c>
      <c r="C161" s="293" t="s">
        <v>2379</v>
      </c>
      <c r="D161" s="547" t="s">
        <v>2489</v>
      </c>
      <c r="E161" s="549" t="s">
        <v>276</v>
      </c>
      <c r="F161" s="550" t="s">
        <v>275</v>
      </c>
      <c r="G161" s="584">
        <v>9</v>
      </c>
      <c r="H161" s="551" t="s">
        <v>35</v>
      </c>
      <c r="I161" s="549" t="s">
        <v>36</v>
      </c>
      <c r="J161" s="585">
        <v>114.95</v>
      </c>
      <c r="K161" s="573" t="s">
        <v>2015</v>
      </c>
      <c r="L161" s="586"/>
      <c r="M161" s="555"/>
      <c r="N161" s="587"/>
      <c r="O161" s="555"/>
    </row>
    <row r="162" spans="1:15" ht="15.75" customHeight="1" x14ac:dyDescent="0.25">
      <c r="A162" s="288">
        <v>9780730364825</v>
      </c>
      <c r="B162" s="297" t="s">
        <v>21</v>
      </c>
      <c r="C162" s="294" t="s">
        <v>2380</v>
      </c>
      <c r="D162" s="548" t="s">
        <v>1628</v>
      </c>
      <c r="E162" s="292" t="s">
        <v>1629</v>
      </c>
      <c r="F162" s="569" t="s">
        <v>275</v>
      </c>
      <c r="G162" s="569">
        <v>9</v>
      </c>
      <c r="H162" s="551" t="s">
        <v>35</v>
      </c>
      <c r="I162" s="292" t="s">
        <v>36</v>
      </c>
      <c r="J162" s="557">
        <v>54.95</v>
      </c>
      <c r="K162" s="558" t="s">
        <v>2010</v>
      </c>
      <c r="L162" s="563"/>
      <c r="M162" s="555"/>
      <c r="N162" s="562"/>
      <c r="O162" s="555"/>
    </row>
    <row r="163" spans="1:15" ht="15.75" customHeight="1" x14ac:dyDescent="0.25">
      <c r="A163" s="295">
        <v>9780730354796</v>
      </c>
      <c r="B163" s="296" t="s">
        <v>14</v>
      </c>
      <c r="C163" s="293" t="s">
        <v>2381</v>
      </c>
      <c r="D163" s="547" t="s">
        <v>2490</v>
      </c>
      <c r="E163" s="549" t="s">
        <v>283</v>
      </c>
      <c r="F163" s="550" t="s">
        <v>275</v>
      </c>
      <c r="G163" s="584">
        <v>10</v>
      </c>
      <c r="H163" s="551" t="s">
        <v>35</v>
      </c>
      <c r="I163" s="549" t="s">
        <v>36</v>
      </c>
      <c r="J163" s="585">
        <v>114.95</v>
      </c>
      <c r="K163" s="573" t="s">
        <v>2015</v>
      </c>
      <c r="L163" s="586"/>
      <c r="M163" s="555"/>
      <c r="N163" s="587"/>
      <c r="O163" s="555"/>
    </row>
    <row r="164" spans="1:15" ht="15.75" customHeight="1" x14ac:dyDescent="0.25">
      <c r="A164" s="288">
        <v>9780730364870</v>
      </c>
      <c r="B164" s="297" t="s">
        <v>21</v>
      </c>
      <c r="C164" s="294" t="s">
        <v>2382</v>
      </c>
      <c r="D164" s="548" t="s">
        <v>1631</v>
      </c>
      <c r="E164" s="292" t="s">
        <v>1632</v>
      </c>
      <c r="F164" s="569" t="s">
        <v>275</v>
      </c>
      <c r="G164" s="569">
        <v>10</v>
      </c>
      <c r="H164" s="551" t="s">
        <v>35</v>
      </c>
      <c r="I164" s="292" t="s">
        <v>36</v>
      </c>
      <c r="J164" s="557">
        <v>54.95</v>
      </c>
      <c r="K164" s="558" t="s">
        <v>2010</v>
      </c>
      <c r="L164" s="563"/>
      <c r="M164" s="555"/>
      <c r="N164" s="562"/>
      <c r="O164" s="555"/>
    </row>
    <row r="165" spans="1:15" ht="15.75" customHeight="1" x14ac:dyDescent="0.25">
      <c r="A165" s="96">
        <v>9780730379904</v>
      </c>
      <c r="B165" s="157" t="s">
        <v>14</v>
      </c>
      <c r="C165" s="191" t="s">
        <v>2383</v>
      </c>
      <c r="D165" s="99" t="s">
        <v>1633</v>
      </c>
      <c r="E165" s="100" t="s">
        <v>285</v>
      </c>
      <c r="F165" s="96" t="s">
        <v>257</v>
      </c>
      <c r="G165" s="187">
        <v>7</v>
      </c>
      <c r="H165" s="103" t="s">
        <v>35</v>
      </c>
      <c r="I165" s="157" t="s">
        <v>86</v>
      </c>
      <c r="J165" s="104">
        <v>70</v>
      </c>
      <c r="K165" s="160" t="s">
        <v>188</v>
      </c>
      <c r="L165" s="330"/>
      <c r="M165" s="27"/>
      <c r="N165" s="375"/>
      <c r="O165" s="27"/>
    </row>
    <row r="166" spans="1:15" ht="15.75" customHeight="1" x14ac:dyDescent="0.25">
      <c r="A166" s="106">
        <v>9780730379935</v>
      </c>
      <c r="B166" s="117" t="s">
        <v>21</v>
      </c>
      <c r="C166" s="188" t="s">
        <v>2321</v>
      </c>
      <c r="D166" s="109" t="s">
        <v>286</v>
      </c>
      <c r="E166" s="110" t="s">
        <v>287</v>
      </c>
      <c r="F166" s="106" t="s">
        <v>257</v>
      </c>
      <c r="G166" s="119">
        <v>7</v>
      </c>
      <c r="H166" s="103" t="s">
        <v>35</v>
      </c>
      <c r="I166" s="117" t="s">
        <v>86</v>
      </c>
      <c r="J166" s="286">
        <v>40</v>
      </c>
      <c r="K166" s="89" t="s">
        <v>2010</v>
      </c>
      <c r="L166" s="316"/>
      <c r="M166" s="27"/>
      <c r="N166" s="370"/>
      <c r="O166" s="27"/>
    </row>
    <row r="167" spans="1:15" ht="15.75" customHeight="1" x14ac:dyDescent="0.25">
      <c r="A167" s="106">
        <v>9780730382300</v>
      </c>
      <c r="B167" s="117" t="s">
        <v>23</v>
      </c>
      <c r="C167" s="170" t="s">
        <v>2322</v>
      </c>
      <c r="D167" s="109" t="s">
        <v>290</v>
      </c>
      <c r="E167" s="110" t="s">
        <v>289</v>
      </c>
      <c r="F167" s="106" t="s">
        <v>257</v>
      </c>
      <c r="G167" s="119">
        <v>7</v>
      </c>
      <c r="H167" s="103" t="s">
        <v>35</v>
      </c>
      <c r="I167" s="117" t="s">
        <v>86</v>
      </c>
      <c r="J167" s="286">
        <v>30</v>
      </c>
      <c r="K167" s="89" t="s">
        <v>2010</v>
      </c>
      <c r="L167" s="316"/>
      <c r="M167" s="27"/>
      <c r="N167" s="370"/>
      <c r="O167" s="27"/>
    </row>
    <row r="168" spans="1:15" ht="15.75" customHeight="1" x14ac:dyDescent="0.25">
      <c r="A168" s="96">
        <v>9780730379508</v>
      </c>
      <c r="B168" s="157" t="s">
        <v>14</v>
      </c>
      <c r="C168" s="191" t="s">
        <v>2384</v>
      </c>
      <c r="D168" s="99" t="s">
        <v>295</v>
      </c>
      <c r="E168" s="100" t="s">
        <v>296</v>
      </c>
      <c r="F168" s="96" t="s">
        <v>257</v>
      </c>
      <c r="G168" s="187">
        <v>8</v>
      </c>
      <c r="H168" s="103" t="s">
        <v>35</v>
      </c>
      <c r="I168" s="157" t="s">
        <v>86</v>
      </c>
      <c r="J168" s="533">
        <v>70</v>
      </c>
      <c r="K168" s="192" t="s">
        <v>188</v>
      </c>
      <c r="L168" s="330"/>
      <c r="M168" s="27"/>
      <c r="N168" s="375"/>
      <c r="O168" s="27"/>
    </row>
    <row r="169" spans="1:15" ht="15.75" customHeight="1" x14ac:dyDescent="0.25">
      <c r="A169" s="106">
        <v>9780730378976</v>
      </c>
      <c r="B169" s="117" t="s">
        <v>21</v>
      </c>
      <c r="C169" s="188" t="s">
        <v>2385</v>
      </c>
      <c r="D169" s="109" t="s">
        <v>297</v>
      </c>
      <c r="E169" s="110" t="s">
        <v>298</v>
      </c>
      <c r="F169" s="106" t="s">
        <v>257</v>
      </c>
      <c r="G169" s="119">
        <v>8</v>
      </c>
      <c r="H169" s="103" t="s">
        <v>35</v>
      </c>
      <c r="I169" s="117" t="s">
        <v>86</v>
      </c>
      <c r="J169" s="286">
        <v>40</v>
      </c>
      <c r="K169" s="89" t="s">
        <v>2010</v>
      </c>
      <c r="L169" s="316"/>
      <c r="M169" s="27"/>
      <c r="N169" s="370"/>
      <c r="O169" s="27"/>
    </row>
    <row r="170" spans="1:15" ht="15.75" customHeight="1" x14ac:dyDescent="0.25">
      <c r="A170" s="106">
        <v>9780730382409</v>
      </c>
      <c r="B170" s="117" t="s">
        <v>23</v>
      </c>
      <c r="C170" s="188" t="s">
        <v>301</v>
      </c>
      <c r="D170" s="109" t="s">
        <v>301</v>
      </c>
      <c r="E170" s="110" t="s">
        <v>300</v>
      </c>
      <c r="F170" s="106" t="s">
        <v>257</v>
      </c>
      <c r="G170" s="119">
        <v>8</v>
      </c>
      <c r="H170" s="103" t="s">
        <v>35</v>
      </c>
      <c r="I170" s="117" t="s">
        <v>86</v>
      </c>
      <c r="J170" s="286">
        <v>30</v>
      </c>
      <c r="K170" s="89" t="s">
        <v>2010</v>
      </c>
      <c r="L170" s="316"/>
      <c r="M170" s="27"/>
      <c r="N170" s="370"/>
      <c r="O170" s="27"/>
    </row>
    <row r="171" spans="1:15" ht="15.75" customHeight="1" x14ac:dyDescent="0.25">
      <c r="A171" s="96">
        <v>9780730379195</v>
      </c>
      <c r="B171" s="157" t="s">
        <v>14</v>
      </c>
      <c r="C171" s="191" t="s">
        <v>2386</v>
      </c>
      <c r="D171" s="99" t="s">
        <v>305</v>
      </c>
      <c r="E171" s="100" t="s">
        <v>306</v>
      </c>
      <c r="F171" s="96" t="s">
        <v>275</v>
      </c>
      <c r="G171" s="187">
        <v>9</v>
      </c>
      <c r="H171" s="103" t="s">
        <v>35</v>
      </c>
      <c r="I171" s="157" t="s">
        <v>86</v>
      </c>
      <c r="J171" s="533">
        <v>70</v>
      </c>
      <c r="K171" s="192" t="s">
        <v>188</v>
      </c>
      <c r="L171" s="330"/>
      <c r="M171" s="27"/>
      <c r="N171" s="375"/>
      <c r="O171" s="27"/>
    </row>
    <row r="172" spans="1:15" ht="15.75" customHeight="1" x14ac:dyDescent="0.25">
      <c r="A172" s="106">
        <v>9780730379218</v>
      </c>
      <c r="B172" s="117" t="s">
        <v>21</v>
      </c>
      <c r="C172" s="188" t="s">
        <v>2387</v>
      </c>
      <c r="D172" s="109" t="s">
        <v>307</v>
      </c>
      <c r="E172" s="110" t="s">
        <v>308</v>
      </c>
      <c r="F172" s="106" t="s">
        <v>275</v>
      </c>
      <c r="G172" s="119">
        <v>9</v>
      </c>
      <c r="H172" s="103" t="s">
        <v>35</v>
      </c>
      <c r="I172" s="117" t="s">
        <v>86</v>
      </c>
      <c r="J172" s="286">
        <v>40</v>
      </c>
      <c r="K172" s="89" t="s">
        <v>2010</v>
      </c>
      <c r="L172" s="316"/>
      <c r="M172" s="27"/>
      <c r="N172" s="370"/>
      <c r="O172" s="27"/>
    </row>
    <row r="173" spans="1:15" ht="15.75" customHeight="1" x14ac:dyDescent="0.25">
      <c r="A173" s="106">
        <v>9780730382393</v>
      </c>
      <c r="B173" s="117" t="s">
        <v>23</v>
      </c>
      <c r="C173" s="188" t="s">
        <v>311</v>
      </c>
      <c r="D173" s="109" t="s">
        <v>311</v>
      </c>
      <c r="E173" s="110" t="s">
        <v>310</v>
      </c>
      <c r="F173" s="106" t="s">
        <v>275</v>
      </c>
      <c r="G173" s="119">
        <v>9</v>
      </c>
      <c r="H173" s="103" t="s">
        <v>35</v>
      </c>
      <c r="I173" s="117" t="s">
        <v>86</v>
      </c>
      <c r="J173" s="286">
        <v>30</v>
      </c>
      <c r="K173" s="89" t="s">
        <v>2010</v>
      </c>
      <c r="L173" s="316"/>
      <c r="M173" s="27"/>
      <c r="N173" s="370"/>
      <c r="O173" s="27"/>
    </row>
    <row r="174" spans="1:15" ht="15.75" customHeight="1" x14ac:dyDescent="0.25">
      <c r="A174" s="96">
        <v>9780730374725</v>
      </c>
      <c r="B174" s="157" t="s">
        <v>14</v>
      </c>
      <c r="C174" s="191" t="s">
        <v>2388</v>
      </c>
      <c r="D174" s="99" t="s">
        <v>317</v>
      </c>
      <c r="E174" s="100" t="s">
        <v>318</v>
      </c>
      <c r="F174" s="96" t="s">
        <v>275</v>
      </c>
      <c r="G174" s="187">
        <v>10</v>
      </c>
      <c r="H174" s="103" t="s">
        <v>35</v>
      </c>
      <c r="I174" s="157" t="s">
        <v>86</v>
      </c>
      <c r="J174" s="533">
        <v>70</v>
      </c>
      <c r="K174" s="192" t="s">
        <v>188</v>
      </c>
      <c r="L174" s="330"/>
      <c r="M174" s="27"/>
      <c r="N174" s="375"/>
      <c r="O174" s="27"/>
    </row>
    <row r="175" spans="1:15" ht="15.75" customHeight="1" x14ac:dyDescent="0.25">
      <c r="A175" s="106">
        <v>9780730374756</v>
      </c>
      <c r="B175" s="117" t="s">
        <v>21</v>
      </c>
      <c r="C175" s="188" t="s">
        <v>2389</v>
      </c>
      <c r="D175" s="109" t="s">
        <v>319</v>
      </c>
      <c r="E175" s="110" t="s">
        <v>320</v>
      </c>
      <c r="F175" s="106" t="s">
        <v>275</v>
      </c>
      <c r="G175" s="119">
        <v>10</v>
      </c>
      <c r="H175" s="103" t="s">
        <v>35</v>
      </c>
      <c r="I175" s="117" t="s">
        <v>86</v>
      </c>
      <c r="J175" s="286">
        <v>40</v>
      </c>
      <c r="K175" s="89" t="s">
        <v>2010</v>
      </c>
      <c r="L175" s="316"/>
      <c r="M175" s="27"/>
      <c r="N175" s="370"/>
      <c r="O175" s="27"/>
    </row>
    <row r="176" spans="1:15" ht="15.75" customHeight="1" x14ac:dyDescent="0.25">
      <c r="A176" s="106">
        <v>9780730382430</v>
      </c>
      <c r="B176" s="117" t="s">
        <v>23</v>
      </c>
      <c r="C176" s="188" t="s">
        <v>323</v>
      </c>
      <c r="D176" s="109" t="s">
        <v>323</v>
      </c>
      <c r="E176" s="110" t="s">
        <v>322</v>
      </c>
      <c r="F176" s="106" t="s">
        <v>275</v>
      </c>
      <c r="G176" s="119">
        <v>10</v>
      </c>
      <c r="H176" s="103" t="s">
        <v>35</v>
      </c>
      <c r="I176" s="117" t="s">
        <v>86</v>
      </c>
      <c r="J176" s="286">
        <v>30</v>
      </c>
      <c r="K176" s="89" t="s">
        <v>2010</v>
      </c>
      <c r="L176" s="316"/>
      <c r="M176" s="27"/>
      <c r="N176" s="370"/>
      <c r="O176" s="27"/>
    </row>
    <row r="177" spans="1:15" ht="15.75" customHeight="1" x14ac:dyDescent="0.25">
      <c r="A177" s="96">
        <v>9780730380801</v>
      </c>
      <c r="B177" s="157" t="s">
        <v>14</v>
      </c>
      <c r="C177" s="191" t="s">
        <v>2390</v>
      </c>
      <c r="D177" s="99" t="s">
        <v>1634</v>
      </c>
      <c r="E177" s="100" t="s">
        <v>1635</v>
      </c>
      <c r="F177" s="96" t="s">
        <v>257</v>
      </c>
      <c r="G177" s="187">
        <v>7</v>
      </c>
      <c r="H177" s="103" t="s">
        <v>35</v>
      </c>
      <c r="I177" s="157" t="s">
        <v>86</v>
      </c>
      <c r="J177" s="531">
        <v>114.95</v>
      </c>
      <c r="K177" s="93" t="s">
        <v>2015</v>
      </c>
      <c r="L177" s="330"/>
      <c r="M177" s="27"/>
      <c r="N177" s="375"/>
      <c r="O177" s="27"/>
    </row>
    <row r="178" spans="1:15" ht="15.75" customHeight="1" x14ac:dyDescent="0.25">
      <c r="A178" s="96">
        <v>9780730380856</v>
      </c>
      <c r="B178" s="157" t="s">
        <v>14</v>
      </c>
      <c r="C178" s="191" t="s">
        <v>2391</v>
      </c>
      <c r="D178" s="99" t="s">
        <v>1636</v>
      </c>
      <c r="E178" s="100" t="s">
        <v>1637</v>
      </c>
      <c r="F178" s="96" t="s">
        <v>257</v>
      </c>
      <c r="G178" s="187">
        <v>7</v>
      </c>
      <c r="H178" s="103" t="s">
        <v>35</v>
      </c>
      <c r="I178" s="157" t="s">
        <v>86</v>
      </c>
      <c r="J178" s="533">
        <v>84.95</v>
      </c>
      <c r="K178" s="160" t="s">
        <v>188</v>
      </c>
      <c r="L178" s="330"/>
      <c r="M178" s="27"/>
      <c r="N178" s="375"/>
      <c r="O178" s="27"/>
    </row>
    <row r="179" spans="1:15" ht="15.75" customHeight="1" x14ac:dyDescent="0.25">
      <c r="A179" s="106">
        <v>9780730380863</v>
      </c>
      <c r="B179" s="117" t="s">
        <v>21</v>
      </c>
      <c r="C179" s="188" t="s">
        <v>2392</v>
      </c>
      <c r="D179" s="109" t="s">
        <v>292</v>
      </c>
      <c r="E179" s="110" t="s">
        <v>293</v>
      </c>
      <c r="F179" s="106" t="s">
        <v>257</v>
      </c>
      <c r="G179" s="119">
        <v>7</v>
      </c>
      <c r="H179" s="103" t="s">
        <v>35</v>
      </c>
      <c r="I179" s="117" t="s">
        <v>86</v>
      </c>
      <c r="J179" s="286">
        <v>64.95</v>
      </c>
      <c r="K179" s="162" t="s">
        <v>2013</v>
      </c>
      <c r="L179" s="330"/>
      <c r="M179" s="27"/>
      <c r="N179" s="375"/>
      <c r="O179" s="27"/>
    </row>
    <row r="180" spans="1:15" ht="15.75" customHeight="1" x14ac:dyDescent="0.25">
      <c r="A180" s="106">
        <v>9780730380832</v>
      </c>
      <c r="B180" s="117" t="s">
        <v>21</v>
      </c>
      <c r="C180" s="188" t="s">
        <v>2393</v>
      </c>
      <c r="D180" s="109" t="s">
        <v>1638</v>
      </c>
      <c r="E180" s="110" t="s">
        <v>1639</v>
      </c>
      <c r="F180" s="106" t="s">
        <v>257</v>
      </c>
      <c r="G180" s="119">
        <v>7</v>
      </c>
      <c r="H180" s="103" t="s">
        <v>35</v>
      </c>
      <c r="I180" s="117" t="s">
        <v>86</v>
      </c>
      <c r="J180" s="286">
        <v>54.95</v>
      </c>
      <c r="K180" s="162" t="s">
        <v>2288</v>
      </c>
      <c r="L180" s="316"/>
      <c r="M180" s="27"/>
      <c r="N180" s="370"/>
      <c r="O180" s="27"/>
    </row>
    <row r="181" spans="1:15" ht="15.75" customHeight="1" x14ac:dyDescent="0.25">
      <c r="A181" s="96">
        <v>9780730380788</v>
      </c>
      <c r="B181" s="157" t="s">
        <v>14</v>
      </c>
      <c r="C181" s="191" t="s">
        <v>2394</v>
      </c>
      <c r="D181" s="99" t="s">
        <v>1640</v>
      </c>
      <c r="E181" s="100" t="s">
        <v>1641</v>
      </c>
      <c r="F181" s="96" t="s">
        <v>257</v>
      </c>
      <c r="G181" s="187">
        <v>8</v>
      </c>
      <c r="H181" s="103" t="s">
        <v>35</v>
      </c>
      <c r="I181" s="157" t="s">
        <v>86</v>
      </c>
      <c r="J181" s="531">
        <v>114.95</v>
      </c>
      <c r="K181" s="93" t="s">
        <v>2015</v>
      </c>
      <c r="L181" s="330"/>
      <c r="M181" s="27"/>
      <c r="N181" s="375"/>
      <c r="O181" s="27"/>
    </row>
    <row r="182" spans="1:15" ht="15.75" customHeight="1" x14ac:dyDescent="0.25">
      <c r="A182" s="96">
        <v>9780730380894</v>
      </c>
      <c r="B182" s="157" t="s">
        <v>14</v>
      </c>
      <c r="C182" s="191" t="s">
        <v>2395</v>
      </c>
      <c r="D182" s="99" t="s">
        <v>1642</v>
      </c>
      <c r="E182" s="100" t="s">
        <v>1643</v>
      </c>
      <c r="F182" s="96" t="s">
        <v>257</v>
      </c>
      <c r="G182" s="187">
        <v>8</v>
      </c>
      <c r="H182" s="103" t="s">
        <v>35</v>
      </c>
      <c r="I182" s="157" t="s">
        <v>86</v>
      </c>
      <c r="J182" s="533">
        <v>84.95</v>
      </c>
      <c r="K182" s="192" t="s">
        <v>188</v>
      </c>
      <c r="L182" s="330"/>
      <c r="M182" s="27"/>
      <c r="N182" s="375"/>
      <c r="O182" s="27"/>
    </row>
    <row r="183" spans="1:15" ht="15.75" customHeight="1" x14ac:dyDescent="0.25">
      <c r="A183" s="106">
        <v>9780730380917</v>
      </c>
      <c r="B183" s="117" t="s">
        <v>21</v>
      </c>
      <c r="C183" s="188" t="s">
        <v>2396</v>
      </c>
      <c r="D183" s="109" t="s">
        <v>302</v>
      </c>
      <c r="E183" s="110" t="s">
        <v>303</v>
      </c>
      <c r="F183" s="106" t="s">
        <v>257</v>
      </c>
      <c r="G183" s="119">
        <v>8</v>
      </c>
      <c r="H183" s="103" t="s">
        <v>35</v>
      </c>
      <c r="I183" s="117" t="s">
        <v>86</v>
      </c>
      <c r="J183" s="286">
        <v>64.95</v>
      </c>
      <c r="K183" s="162" t="s">
        <v>2013</v>
      </c>
      <c r="L183" s="330"/>
      <c r="M183" s="27"/>
      <c r="N183" s="375"/>
      <c r="O183" s="27"/>
    </row>
    <row r="184" spans="1:15" ht="15.75" customHeight="1" x14ac:dyDescent="0.25">
      <c r="A184" s="106">
        <v>9780730380771</v>
      </c>
      <c r="B184" s="117" t="s">
        <v>21</v>
      </c>
      <c r="C184" s="188" t="s">
        <v>2397</v>
      </c>
      <c r="D184" s="109" t="s">
        <v>1644</v>
      </c>
      <c r="E184" s="110" t="s">
        <v>1645</v>
      </c>
      <c r="F184" s="106" t="s">
        <v>257</v>
      </c>
      <c r="G184" s="119">
        <v>8</v>
      </c>
      <c r="H184" s="103" t="s">
        <v>35</v>
      </c>
      <c r="I184" s="117" t="s">
        <v>86</v>
      </c>
      <c r="J184" s="286">
        <v>54.95</v>
      </c>
      <c r="K184" s="162" t="s">
        <v>2288</v>
      </c>
      <c r="L184" s="316"/>
      <c r="M184" s="27"/>
      <c r="N184" s="370"/>
      <c r="O184" s="27"/>
    </row>
    <row r="185" spans="1:15" ht="15.75" customHeight="1" x14ac:dyDescent="0.25">
      <c r="A185" s="96">
        <v>9780730380146</v>
      </c>
      <c r="B185" s="157" t="s">
        <v>14</v>
      </c>
      <c r="C185" s="191" t="s">
        <v>2398</v>
      </c>
      <c r="D185" s="99" t="s">
        <v>1646</v>
      </c>
      <c r="E185" s="100" t="s">
        <v>1647</v>
      </c>
      <c r="F185" s="96" t="s">
        <v>275</v>
      </c>
      <c r="G185" s="187">
        <v>9</v>
      </c>
      <c r="H185" s="103" t="s">
        <v>35</v>
      </c>
      <c r="I185" s="157" t="s">
        <v>86</v>
      </c>
      <c r="J185" s="533">
        <v>114.95</v>
      </c>
      <c r="K185" s="93" t="s">
        <v>2015</v>
      </c>
      <c r="L185" s="330"/>
      <c r="M185" s="27"/>
      <c r="N185" s="375"/>
      <c r="O185" s="27"/>
    </row>
    <row r="186" spans="1:15" ht="15.75" customHeight="1" x14ac:dyDescent="0.25">
      <c r="A186" s="96">
        <v>9780730381402</v>
      </c>
      <c r="B186" s="157" t="s">
        <v>14</v>
      </c>
      <c r="C186" s="191" t="s">
        <v>2399</v>
      </c>
      <c r="D186" s="99" t="s">
        <v>312</v>
      </c>
      <c r="E186" s="100" t="s">
        <v>313</v>
      </c>
      <c r="F186" s="96" t="s">
        <v>275</v>
      </c>
      <c r="G186" s="187">
        <v>9</v>
      </c>
      <c r="H186" s="103" t="s">
        <v>35</v>
      </c>
      <c r="I186" s="157" t="s">
        <v>86</v>
      </c>
      <c r="J186" s="533">
        <v>84.95</v>
      </c>
      <c r="K186" s="192" t="s">
        <v>188</v>
      </c>
      <c r="L186" s="330"/>
      <c r="M186" s="27"/>
      <c r="N186" s="375"/>
      <c r="O186" s="27"/>
    </row>
    <row r="187" spans="1:15" ht="15.75" customHeight="1" x14ac:dyDescent="0.25">
      <c r="A187" s="106">
        <v>9780730381419</v>
      </c>
      <c r="B187" s="117" t="s">
        <v>21</v>
      </c>
      <c r="C187" s="188" t="s">
        <v>2400</v>
      </c>
      <c r="D187" s="109" t="s">
        <v>314</v>
      </c>
      <c r="E187" s="110" t="s">
        <v>315</v>
      </c>
      <c r="F187" s="106" t="s">
        <v>275</v>
      </c>
      <c r="G187" s="119">
        <v>9</v>
      </c>
      <c r="H187" s="103" t="s">
        <v>35</v>
      </c>
      <c r="I187" s="117" t="s">
        <v>86</v>
      </c>
      <c r="J187" s="286">
        <v>64.95</v>
      </c>
      <c r="K187" s="162" t="s">
        <v>2013</v>
      </c>
      <c r="L187" s="330"/>
      <c r="M187" s="27"/>
      <c r="N187" s="375"/>
      <c r="O187" s="27"/>
    </row>
    <row r="188" spans="1:15" ht="15.75" customHeight="1" x14ac:dyDescent="0.25">
      <c r="A188" s="106">
        <v>9780730380184</v>
      </c>
      <c r="B188" s="117" t="s">
        <v>21</v>
      </c>
      <c r="C188" s="188" t="s">
        <v>2401</v>
      </c>
      <c r="D188" s="109" t="s">
        <v>1648</v>
      </c>
      <c r="E188" s="110" t="s">
        <v>1651</v>
      </c>
      <c r="F188" s="106" t="s">
        <v>275</v>
      </c>
      <c r="G188" s="119">
        <v>9</v>
      </c>
      <c r="H188" s="103" t="s">
        <v>35</v>
      </c>
      <c r="I188" s="117" t="s">
        <v>86</v>
      </c>
      <c r="J188" s="286">
        <v>54.95</v>
      </c>
      <c r="K188" s="89" t="s">
        <v>2010</v>
      </c>
      <c r="L188" s="316"/>
      <c r="M188" s="27"/>
      <c r="N188" s="370"/>
      <c r="O188" s="27"/>
    </row>
    <row r="189" spans="1:15" ht="15.75" customHeight="1" x14ac:dyDescent="0.25">
      <c r="A189" s="96">
        <v>9780730380023</v>
      </c>
      <c r="B189" s="157" t="s">
        <v>14</v>
      </c>
      <c r="C189" s="191" t="s">
        <v>2402</v>
      </c>
      <c r="D189" s="99" t="s">
        <v>1652</v>
      </c>
      <c r="E189" s="100" t="s">
        <v>1653</v>
      </c>
      <c r="F189" s="96" t="s">
        <v>275</v>
      </c>
      <c r="G189" s="187">
        <v>10</v>
      </c>
      <c r="H189" s="103" t="s">
        <v>35</v>
      </c>
      <c r="I189" s="157" t="s">
        <v>86</v>
      </c>
      <c r="J189" s="533">
        <v>114.95</v>
      </c>
      <c r="K189" s="93" t="s">
        <v>2015</v>
      </c>
      <c r="L189" s="330"/>
      <c r="M189" s="27"/>
      <c r="N189" s="375"/>
      <c r="O189" s="27"/>
    </row>
    <row r="190" spans="1:15" ht="15.75" customHeight="1" x14ac:dyDescent="0.25">
      <c r="A190" s="96">
        <v>9780730381112</v>
      </c>
      <c r="B190" s="157" t="s">
        <v>14</v>
      </c>
      <c r="C190" s="191" t="s">
        <v>2403</v>
      </c>
      <c r="D190" s="99" t="s">
        <v>1654</v>
      </c>
      <c r="E190" s="100" t="s">
        <v>1655</v>
      </c>
      <c r="F190" s="96" t="s">
        <v>275</v>
      </c>
      <c r="G190" s="187">
        <v>10</v>
      </c>
      <c r="H190" s="103" t="s">
        <v>35</v>
      </c>
      <c r="I190" s="157" t="s">
        <v>86</v>
      </c>
      <c r="J190" s="533">
        <v>84.95</v>
      </c>
      <c r="K190" s="192" t="s">
        <v>188</v>
      </c>
      <c r="L190" s="330"/>
      <c r="M190" s="27"/>
      <c r="N190" s="375"/>
      <c r="O190" s="27"/>
    </row>
    <row r="191" spans="1:15" ht="15.75" customHeight="1" x14ac:dyDescent="0.25">
      <c r="A191" s="106">
        <v>9780730381129</v>
      </c>
      <c r="B191" s="117" t="s">
        <v>21</v>
      </c>
      <c r="C191" s="188" t="s">
        <v>2404</v>
      </c>
      <c r="D191" s="109" t="s">
        <v>324</v>
      </c>
      <c r="E191" s="110" t="s">
        <v>325</v>
      </c>
      <c r="F191" s="106" t="s">
        <v>275</v>
      </c>
      <c r="G191" s="119">
        <v>10</v>
      </c>
      <c r="H191" s="103" t="s">
        <v>35</v>
      </c>
      <c r="I191" s="117" t="s">
        <v>86</v>
      </c>
      <c r="J191" s="286">
        <v>64.95</v>
      </c>
      <c r="K191" s="162" t="s">
        <v>2013</v>
      </c>
      <c r="L191" s="330"/>
      <c r="M191" s="27"/>
      <c r="N191" s="375"/>
      <c r="O191" s="27"/>
    </row>
    <row r="192" spans="1:15" ht="15.75" customHeight="1" x14ac:dyDescent="0.25">
      <c r="A192" s="106">
        <v>9780730380061</v>
      </c>
      <c r="B192" s="117" t="s">
        <v>21</v>
      </c>
      <c r="C192" s="188" t="s">
        <v>2405</v>
      </c>
      <c r="D192" s="109" t="s">
        <v>1656</v>
      </c>
      <c r="E192" s="110" t="s">
        <v>1657</v>
      </c>
      <c r="F192" s="106" t="s">
        <v>275</v>
      </c>
      <c r="G192" s="119">
        <v>10</v>
      </c>
      <c r="H192" s="103" t="s">
        <v>35</v>
      </c>
      <c r="I192" s="117" t="s">
        <v>86</v>
      </c>
      <c r="J192" s="286">
        <v>54.95</v>
      </c>
      <c r="K192" s="89" t="s">
        <v>2010</v>
      </c>
      <c r="L192" s="316"/>
      <c r="M192" s="27"/>
      <c r="N192" s="370"/>
      <c r="O192" s="27"/>
    </row>
    <row r="193" spans="1:15" ht="15.75" customHeight="1" x14ac:dyDescent="0.25">
      <c r="A193" s="271">
        <v>9780730363781</v>
      </c>
      <c r="B193" s="76" t="s">
        <v>14</v>
      </c>
      <c r="C193" s="146" t="s">
        <v>2236</v>
      </c>
      <c r="D193" s="77" t="s">
        <v>2105</v>
      </c>
      <c r="E193" s="78" t="s">
        <v>933</v>
      </c>
      <c r="F193" s="79" t="s">
        <v>939</v>
      </c>
      <c r="G193" s="486">
        <v>11</v>
      </c>
      <c r="H193" s="81" t="s">
        <v>35</v>
      </c>
      <c r="I193" s="78" t="s">
        <v>1756</v>
      </c>
      <c r="J193" s="534">
        <v>89.95</v>
      </c>
      <c r="K193" s="192" t="s">
        <v>188</v>
      </c>
      <c r="L193" s="312"/>
      <c r="M193" s="27"/>
      <c r="N193" s="349"/>
      <c r="O193" s="27"/>
    </row>
    <row r="194" spans="1:15" ht="15.75" customHeight="1" x14ac:dyDescent="0.25">
      <c r="A194" s="83">
        <v>9780730363835</v>
      </c>
      <c r="B194" s="84" t="s">
        <v>21</v>
      </c>
      <c r="C194" s="94" t="s">
        <v>2237</v>
      </c>
      <c r="D194" s="86" t="s">
        <v>934</v>
      </c>
      <c r="E194" s="87" t="s">
        <v>935</v>
      </c>
      <c r="F194" s="88" t="s">
        <v>939</v>
      </c>
      <c r="G194" s="487">
        <v>11</v>
      </c>
      <c r="H194" s="81" t="s">
        <v>35</v>
      </c>
      <c r="I194" s="87" t="s">
        <v>1756</v>
      </c>
      <c r="J194" s="286">
        <v>50</v>
      </c>
      <c r="K194" s="89" t="s">
        <v>2010</v>
      </c>
      <c r="L194" s="313"/>
      <c r="M194" s="27"/>
      <c r="N194" s="350"/>
      <c r="O194" s="27"/>
    </row>
    <row r="195" spans="1:15" ht="15.75" customHeight="1" x14ac:dyDescent="0.25">
      <c r="A195" s="83">
        <v>9780730364061</v>
      </c>
      <c r="B195" s="84" t="s">
        <v>23</v>
      </c>
      <c r="C195" s="94" t="s">
        <v>2106</v>
      </c>
      <c r="D195" s="282" t="s">
        <v>938</v>
      </c>
      <c r="E195" s="283" t="s">
        <v>937</v>
      </c>
      <c r="F195" s="284" t="s">
        <v>939</v>
      </c>
      <c r="G195" s="522">
        <v>11</v>
      </c>
      <c r="H195" s="285" t="s">
        <v>35</v>
      </c>
      <c r="I195" s="87" t="s">
        <v>1756</v>
      </c>
      <c r="J195" s="286">
        <v>30</v>
      </c>
      <c r="K195" s="89" t="s">
        <v>2010</v>
      </c>
      <c r="L195" s="313"/>
      <c r="M195" s="27"/>
      <c r="N195" s="350"/>
      <c r="O195" s="27"/>
    </row>
    <row r="196" spans="1:15" ht="15.75" customHeight="1" x14ac:dyDescent="0.25">
      <c r="A196" s="271">
        <v>9780730374503</v>
      </c>
      <c r="B196" s="76" t="s">
        <v>14</v>
      </c>
      <c r="C196" s="520" t="s">
        <v>2268</v>
      </c>
      <c r="D196" s="523" t="s">
        <v>2260</v>
      </c>
      <c r="E196" s="524" t="s">
        <v>940</v>
      </c>
      <c r="F196" s="521" t="s">
        <v>939</v>
      </c>
      <c r="G196" s="525">
        <v>11</v>
      </c>
      <c r="H196" s="285" t="s">
        <v>35</v>
      </c>
      <c r="I196" s="78" t="s">
        <v>1756</v>
      </c>
      <c r="J196" s="528">
        <v>119.95</v>
      </c>
      <c r="K196" s="93" t="s">
        <v>2015</v>
      </c>
      <c r="L196" s="313"/>
      <c r="M196" s="27"/>
      <c r="N196" s="349"/>
      <c r="O196" s="27"/>
    </row>
    <row r="197" spans="1:15" ht="15.75" customHeight="1" x14ac:dyDescent="0.25">
      <c r="A197" s="83">
        <v>9780730374527</v>
      </c>
      <c r="B197" s="84" t="s">
        <v>21</v>
      </c>
      <c r="C197" s="256" t="s">
        <v>2107</v>
      </c>
      <c r="D197" s="282" t="s">
        <v>2003</v>
      </c>
      <c r="E197" s="283" t="s">
        <v>941</v>
      </c>
      <c r="F197" s="88" t="s">
        <v>939</v>
      </c>
      <c r="G197" s="522">
        <v>11</v>
      </c>
      <c r="H197" s="285" t="s">
        <v>35</v>
      </c>
      <c r="I197" s="87" t="s">
        <v>1756</v>
      </c>
      <c r="J197" s="286">
        <v>64.95</v>
      </c>
      <c r="K197" s="89" t="s">
        <v>2010</v>
      </c>
      <c r="L197" s="313"/>
      <c r="M197" s="27"/>
      <c r="N197" s="349"/>
      <c r="O197" s="27"/>
    </row>
    <row r="198" spans="1:15" ht="15.75" customHeight="1" x14ac:dyDescent="0.25">
      <c r="A198" s="75">
        <v>9780730369042</v>
      </c>
      <c r="B198" s="76" t="s">
        <v>14</v>
      </c>
      <c r="C198" s="77" t="s">
        <v>2238</v>
      </c>
      <c r="D198" s="77" t="s">
        <v>2108</v>
      </c>
      <c r="E198" s="78" t="s">
        <v>943</v>
      </c>
      <c r="F198" s="79" t="s">
        <v>939</v>
      </c>
      <c r="G198" s="486">
        <v>12</v>
      </c>
      <c r="H198" s="81" t="s">
        <v>35</v>
      </c>
      <c r="I198" s="78" t="s">
        <v>1756</v>
      </c>
      <c r="J198" s="535">
        <v>89.95</v>
      </c>
      <c r="K198" s="160" t="s">
        <v>188</v>
      </c>
      <c r="L198" s="312"/>
      <c r="M198" s="27"/>
      <c r="N198" s="361"/>
      <c r="O198" s="27"/>
    </row>
    <row r="199" spans="1:15" ht="15.75" customHeight="1" x14ac:dyDescent="0.25">
      <c r="A199" s="83">
        <v>9780730369097</v>
      </c>
      <c r="B199" s="84" t="s">
        <v>21</v>
      </c>
      <c r="C199" s="185" t="s">
        <v>944</v>
      </c>
      <c r="D199" s="86" t="s">
        <v>945</v>
      </c>
      <c r="E199" s="87" t="s">
        <v>946</v>
      </c>
      <c r="F199" s="88" t="s">
        <v>939</v>
      </c>
      <c r="G199" s="487">
        <v>12</v>
      </c>
      <c r="H199" s="81" t="s">
        <v>35</v>
      </c>
      <c r="I199" s="87" t="s">
        <v>1756</v>
      </c>
      <c r="J199" s="286">
        <v>50</v>
      </c>
      <c r="K199" s="89" t="s">
        <v>2010</v>
      </c>
      <c r="L199" s="313"/>
      <c r="M199" s="27"/>
      <c r="N199" s="362"/>
      <c r="O199" s="27"/>
    </row>
    <row r="200" spans="1:15" ht="15.75" customHeight="1" x14ac:dyDescent="0.25">
      <c r="A200" s="83">
        <v>9780730369035</v>
      </c>
      <c r="B200" s="84" t="s">
        <v>23</v>
      </c>
      <c r="C200" s="185" t="s">
        <v>947</v>
      </c>
      <c r="D200" s="86" t="s">
        <v>949</v>
      </c>
      <c r="E200" s="87" t="s">
        <v>948</v>
      </c>
      <c r="F200" s="88" t="s">
        <v>939</v>
      </c>
      <c r="G200" s="487">
        <v>12</v>
      </c>
      <c r="H200" s="81" t="s">
        <v>35</v>
      </c>
      <c r="I200" s="87" t="s">
        <v>1756</v>
      </c>
      <c r="J200" s="286">
        <v>30</v>
      </c>
      <c r="K200" s="89" t="s">
        <v>2010</v>
      </c>
      <c r="L200" s="313"/>
      <c r="M200" s="27"/>
      <c r="N200" s="362"/>
      <c r="O200" s="27"/>
    </row>
    <row r="201" spans="1:15" ht="15.75" customHeight="1" x14ac:dyDescent="0.25">
      <c r="A201" s="75">
        <v>9780730374121</v>
      </c>
      <c r="B201" s="76" t="s">
        <v>14</v>
      </c>
      <c r="C201" s="226" t="s">
        <v>2269</v>
      </c>
      <c r="D201" s="77" t="s">
        <v>2265</v>
      </c>
      <c r="E201" s="78" t="s">
        <v>950</v>
      </c>
      <c r="F201" s="79" t="s">
        <v>939</v>
      </c>
      <c r="G201" s="486">
        <v>12</v>
      </c>
      <c r="H201" s="81" t="s">
        <v>35</v>
      </c>
      <c r="I201" s="78" t="s">
        <v>1756</v>
      </c>
      <c r="J201" s="528">
        <v>119.95</v>
      </c>
      <c r="K201" s="93" t="s">
        <v>2015</v>
      </c>
      <c r="L201" s="312"/>
      <c r="M201" s="27"/>
      <c r="N201" s="376"/>
      <c r="O201" s="27"/>
    </row>
    <row r="202" spans="1:15" ht="15.75" customHeight="1" x14ac:dyDescent="0.25">
      <c r="A202" s="83">
        <v>9780730374312</v>
      </c>
      <c r="B202" s="84" t="s">
        <v>21</v>
      </c>
      <c r="C202" s="185" t="s">
        <v>2109</v>
      </c>
      <c r="D202" s="282" t="s">
        <v>2004</v>
      </c>
      <c r="E202" s="87" t="s">
        <v>1658</v>
      </c>
      <c r="F202" s="88" t="s">
        <v>939</v>
      </c>
      <c r="G202" s="487">
        <v>12</v>
      </c>
      <c r="H202" s="81" t="s">
        <v>35</v>
      </c>
      <c r="I202" s="87" t="s">
        <v>1756</v>
      </c>
      <c r="J202" s="286">
        <v>64.95</v>
      </c>
      <c r="K202" s="89" t="s">
        <v>2010</v>
      </c>
      <c r="L202" s="313"/>
      <c r="M202" s="27"/>
      <c r="N202" s="376"/>
      <c r="O202" s="27"/>
    </row>
    <row r="203" spans="1:15" ht="15.75" customHeight="1" x14ac:dyDescent="0.25">
      <c r="A203" s="123">
        <v>9780730394297</v>
      </c>
      <c r="B203" s="177" t="s">
        <v>14</v>
      </c>
      <c r="C203" s="193" t="s">
        <v>2323</v>
      </c>
      <c r="D203" s="126" t="s">
        <v>2262</v>
      </c>
      <c r="E203" s="127" t="s">
        <v>1660</v>
      </c>
      <c r="F203" s="194" t="s">
        <v>326</v>
      </c>
      <c r="G203" s="194" t="s">
        <v>18</v>
      </c>
      <c r="H203" s="130" t="s">
        <v>19</v>
      </c>
      <c r="I203" s="127" t="s">
        <v>20</v>
      </c>
      <c r="J203" s="536">
        <v>90</v>
      </c>
      <c r="K203" s="160" t="s">
        <v>188</v>
      </c>
      <c r="L203" s="331"/>
      <c r="M203" s="27"/>
      <c r="N203" s="361"/>
      <c r="O203" s="27"/>
    </row>
    <row r="204" spans="1:15" ht="15.75" customHeight="1" x14ac:dyDescent="0.25">
      <c r="A204" s="132">
        <v>9780730394334</v>
      </c>
      <c r="B204" s="195" t="s">
        <v>21</v>
      </c>
      <c r="C204" s="196" t="s">
        <v>2324</v>
      </c>
      <c r="D204" s="135" t="s">
        <v>1661</v>
      </c>
      <c r="E204" s="136" t="s">
        <v>1662</v>
      </c>
      <c r="F204" s="197" t="s">
        <v>326</v>
      </c>
      <c r="G204" s="197" t="s">
        <v>18</v>
      </c>
      <c r="H204" s="130" t="s">
        <v>19</v>
      </c>
      <c r="I204" s="136" t="s">
        <v>20</v>
      </c>
      <c r="J204" s="286">
        <v>60</v>
      </c>
      <c r="K204" s="89" t="s">
        <v>2010</v>
      </c>
      <c r="L204" s="321"/>
      <c r="M204" s="27"/>
      <c r="N204" s="362"/>
      <c r="O204" s="27"/>
    </row>
    <row r="205" spans="1:15" ht="15.75" customHeight="1" x14ac:dyDescent="0.25">
      <c r="A205" s="132">
        <v>9780730394303</v>
      </c>
      <c r="B205" s="133" t="s">
        <v>23</v>
      </c>
      <c r="C205" s="136" t="s">
        <v>2325</v>
      </c>
      <c r="D205" s="135" t="s">
        <v>1663</v>
      </c>
      <c r="E205" s="136" t="s">
        <v>1664</v>
      </c>
      <c r="F205" s="197" t="s">
        <v>326</v>
      </c>
      <c r="G205" s="130" t="s">
        <v>18</v>
      </c>
      <c r="H205" s="130" t="s">
        <v>19</v>
      </c>
      <c r="I205" s="136" t="s">
        <v>20</v>
      </c>
      <c r="J205" s="286">
        <v>40</v>
      </c>
      <c r="K205" s="89" t="s">
        <v>2010</v>
      </c>
      <c r="L205" s="321"/>
      <c r="M205" s="27"/>
      <c r="N205" s="362"/>
      <c r="O205" s="27"/>
    </row>
    <row r="206" spans="1:15" ht="15.75" customHeight="1" x14ac:dyDescent="0.25">
      <c r="A206" s="123">
        <v>9780730396406</v>
      </c>
      <c r="B206" s="177" t="s">
        <v>14</v>
      </c>
      <c r="C206" s="193" t="s">
        <v>2326</v>
      </c>
      <c r="D206" s="126" t="s">
        <v>2266</v>
      </c>
      <c r="E206" s="127" t="s">
        <v>327</v>
      </c>
      <c r="F206" s="194" t="s">
        <v>64</v>
      </c>
      <c r="G206" s="198" t="s">
        <v>18</v>
      </c>
      <c r="H206" s="130" t="s">
        <v>19</v>
      </c>
      <c r="I206" s="127" t="s">
        <v>20</v>
      </c>
      <c r="J206" s="528">
        <v>119.95</v>
      </c>
      <c r="K206" s="93" t="s">
        <v>2015</v>
      </c>
      <c r="L206" s="331"/>
      <c r="M206" s="27"/>
      <c r="N206" s="361"/>
      <c r="O206" s="27"/>
    </row>
    <row r="207" spans="1:15" ht="15.75" customHeight="1" x14ac:dyDescent="0.25">
      <c r="A207" s="123">
        <v>9780730396420</v>
      </c>
      <c r="B207" s="177" t="s">
        <v>14</v>
      </c>
      <c r="C207" s="193" t="s">
        <v>2327</v>
      </c>
      <c r="D207" s="126" t="s">
        <v>328</v>
      </c>
      <c r="E207" s="127" t="s">
        <v>329</v>
      </c>
      <c r="F207" s="194" t="s">
        <v>64</v>
      </c>
      <c r="G207" s="198" t="s">
        <v>18</v>
      </c>
      <c r="H207" s="130" t="s">
        <v>19</v>
      </c>
      <c r="I207" s="127" t="s">
        <v>20</v>
      </c>
      <c r="J207" s="104">
        <v>104.95</v>
      </c>
      <c r="K207" s="199" t="s">
        <v>2240</v>
      </c>
      <c r="L207" s="331"/>
      <c r="M207" s="27"/>
      <c r="N207" s="361"/>
      <c r="O207" s="27"/>
    </row>
    <row r="208" spans="1:15" ht="15.75" customHeight="1" x14ac:dyDescent="0.25">
      <c r="A208" s="132">
        <v>9780730396437</v>
      </c>
      <c r="B208" s="195" t="s">
        <v>21</v>
      </c>
      <c r="C208" s="196" t="s">
        <v>2328</v>
      </c>
      <c r="D208" s="135" t="s">
        <v>330</v>
      </c>
      <c r="E208" s="136" t="s">
        <v>331</v>
      </c>
      <c r="F208" s="197" t="s">
        <v>64</v>
      </c>
      <c r="G208" s="200" t="s">
        <v>18</v>
      </c>
      <c r="H208" s="130" t="s">
        <v>19</v>
      </c>
      <c r="I208" s="136" t="s">
        <v>20</v>
      </c>
      <c r="J208" s="286">
        <v>69.95</v>
      </c>
      <c r="K208" s="89" t="s">
        <v>2010</v>
      </c>
      <c r="L208" s="321"/>
      <c r="M208" s="27"/>
      <c r="N208" s="362"/>
      <c r="O208" s="27"/>
    </row>
    <row r="209" spans="1:15" ht="15.75" customHeight="1" x14ac:dyDescent="0.25">
      <c r="A209" s="123">
        <v>9780730394280</v>
      </c>
      <c r="B209" s="177" t="s">
        <v>14</v>
      </c>
      <c r="C209" s="193" t="s">
        <v>2329</v>
      </c>
      <c r="D209" s="126" t="s">
        <v>2261</v>
      </c>
      <c r="E209" s="127" t="s">
        <v>1666</v>
      </c>
      <c r="F209" s="194" t="s">
        <v>326</v>
      </c>
      <c r="G209" s="194" t="s">
        <v>27</v>
      </c>
      <c r="H209" s="130" t="s">
        <v>19</v>
      </c>
      <c r="I209" s="127" t="s">
        <v>20</v>
      </c>
      <c r="J209" s="536">
        <v>90</v>
      </c>
      <c r="K209" s="160" t="s">
        <v>188</v>
      </c>
      <c r="L209" s="331"/>
      <c r="M209" s="27"/>
      <c r="N209" s="361"/>
      <c r="O209" s="27"/>
    </row>
    <row r="210" spans="1:15" ht="15.75" customHeight="1" x14ac:dyDescent="0.25">
      <c r="A210" s="132">
        <v>9780730394259</v>
      </c>
      <c r="B210" s="195" t="s">
        <v>21</v>
      </c>
      <c r="C210" s="196" t="s">
        <v>2330</v>
      </c>
      <c r="D210" s="135" t="s">
        <v>1667</v>
      </c>
      <c r="E210" s="136" t="s">
        <v>1668</v>
      </c>
      <c r="F210" s="197" t="s">
        <v>326</v>
      </c>
      <c r="G210" s="197" t="s">
        <v>27</v>
      </c>
      <c r="H210" s="130" t="s">
        <v>19</v>
      </c>
      <c r="I210" s="136" t="s">
        <v>20</v>
      </c>
      <c r="J210" s="286">
        <v>60</v>
      </c>
      <c r="K210" s="89" t="s">
        <v>2010</v>
      </c>
      <c r="L210" s="321"/>
      <c r="M210" s="27"/>
      <c r="N210" s="362"/>
      <c r="O210" s="27"/>
    </row>
    <row r="211" spans="1:15" ht="15.75" customHeight="1" x14ac:dyDescent="0.25">
      <c r="A211" s="132">
        <v>9780730394235</v>
      </c>
      <c r="B211" s="133" t="s">
        <v>23</v>
      </c>
      <c r="C211" s="136" t="s">
        <v>2331</v>
      </c>
      <c r="D211" s="135" t="s">
        <v>1669</v>
      </c>
      <c r="E211" s="136" t="s">
        <v>1670</v>
      </c>
      <c r="F211" s="197" t="s">
        <v>326</v>
      </c>
      <c r="G211" s="197" t="s">
        <v>27</v>
      </c>
      <c r="H211" s="130" t="s">
        <v>19</v>
      </c>
      <c r="I211" s="136" t="s">
        <v>20</v>
      </c>
      <c r="J211" s="286">
        <v>40</v>
      </c>
      <c r="K211" s="89" t="s">
        <v>2010</v>
      </c>
      <c r="L211" s="321"/>
      <c r="M211" s="27"/>
      <c r="N211" s="362"/>
      <c r="O211" s="27"/>
    </row>
    <row r="212" spans="1:15" ht="15.75" customHeight="1" x14ac:dyDescent="0.25">
      <c r="A212" s="123">
        <v>9780730396369</v>
      </c>
      <c r="B212" s="177" t="s">
        <v>14</v>
      </c>
      <c r="C212" s="193" t="s">
        <v>2332</v>
      </c>
      <c r="D212" s="126" t="s">
        <v>2267</v>
      </c>
      <c r="E212" s="127" t="s">
        <v>332</v>
      </c>
      <c r="F212" s="194" t="s">
        <v>64</v>
      </c>
      <c r="G212" s="198" t="s">
        <v>27</v>
      </c>
      <c r="H212" s="130" t="s">
        <v>19</v>
      </c>
      <c r="I212" s="127" t="s">
        <v>20</v>
      </c>
      <c r="J212" s="528">
        <v>119.95</v>
      </c>
      <c r="K212" s="93" t="s">
        <v>2015</v>
      </c>
      <c r="L212" s="331"/>
      <c r="M212" s="27"/>
      <c r="N212" s="361"/>
      <c r="O212" s="27"/>
    </row>
    <row r="213" spans="1:15" ht="15.75" customHeight="1" x14ac:dyDescent="0.25">
      <c r="A213" s="123">
        <v>9780730396376</v>
      </c>
      <c r="B213" s="177" t="s">
        <v>14</v>
      </c>
      <c r="C213" s="193" t="s">
        <v>2333</v>
      </c>
      <c r="D213" s="126" t="s">
        <v>333</v>
      </c>
      <c r="E213" s="127" t="s">
        <v>334</v>
      </c>
      <c r="F213" s="194" t="s">
        <v>64</v>
      </c>
      <c r="G213" s="198" t="s">
        <v>27</v>
      </c>
      <c r="H213" s="130" t="s">
        <v>19</v>
      </c>
      <c r="I213" s="127" t="s">
        <v>20</v>
      </c>
      <c r="J213" s="104">
        <v>104.95</v>
      </c>
      <c r="K213" s="199" t="s">
        <v>2240</v>
      </c>
      <c r="L213" s="331"/>
      <c r="M213" s="27"/>
      <c r="N213" s="361"/>
      <c r="O213" s="27"/>
    </row>
    <row r="214" spans="1:15" ht="15.75" customHeight="1" x14ac:dyDescent="0.25">
      <c r="A214" s="132">
        <v>9780730396383</v>
      </c>
      <c r="B214" s="195" t="s">
        <v>21</v>
      </c>
      <c r="C214" s="196" t="s">
        <v>2334</v>
      </c>
      <c r="D214" s="135" t="s">
        <v>335</v>
      </c>
      <c r="E214" s="136" t="s">
        <v>336</v>
      </c>
      <c r="F214" s="197" t="s">
        <v>64</v>
      </c>
      <c r="G214" s="200" t="s">
        <v>27</v>
      </c>
      <c r="H214" s="130" t="s">
        <v>19</v>
      </c>
      <c r="I214" s="136" t="s">
        <v>20</v>
      </c>
      <c r="J214" s="286">
        <v>69.95</v>
      </c>
      <c r="K214" s="89" t="s">
        <v>2010</v>
      </c>
      <c r="L214" s="321"/>
      <c r="M214" s="27"/>
      <c r="N214" s="362"/>
      <c r="O214" s="27"/>
    </row>
    <row r="215" spans="1:15" ht="15.75" customHeight="1" x14ac:dyDescent="0.25">
      <c r="A215" s="288">
        <v>9780730362593</v>
      </c>
      <c r="B215" s="289" t="s">
        <v>21</v>
      </c>
      <c r="C215" s="290" t="s">
        <v>2038</v>
      </c>
      <c r="D215" s="548" t="s">
        <v>1671</v>
      </c>
      <c r="E215" s="292" t="s">
        <v>1672</v>
      </c>
      <c r="F215" s="576" t="s">
        <v>64</v>
      </c>
      <c r="G215" s="577" t="s">
        <v>18</v>
      </c>
      <c r="H215" s="551" t="s">
        <v>19</v>
      </c>
      <c r="I215" s="292" t="s">
        <v>36</v>
      </c>
      <c r="J215" s="557">
        <v>30</v>
      </c>
      <c r="K215" s="558" t="s">
        <v>2010</v>
      </c>
      <c r="L215" s="579"/>
      <c r="M215" s="555"/>
      <c r="N215" s="559"/>
      <c r="O215" s="555"/>
    </row>
    <row r="216" spans="1:15" ht="15.75" customHeight="1" x14ac:dyDescent="0.25">
      <c r="A216" s="288">
        <v>9780730362722</v>
      </c>
      <c r="B216" s="289" t="s">
        <v>21</v>
      </c>
      <c r="C216" s="290" t="s">
        <v>2039</v>
      </c>
      <c r="D216" s="548" t="s">
        <v>1673</v>
      </c>
      <c r="E216" s="292" t="s">
        <v>1674</v>
      </c>
      <c r="F216" s="576" t="s">
        <v>64</v>
      </c>
      <c r="G216" s="577" t="s">
        <v>27</v>
      </c>
      <c r="H216" s="551" t="s">
        <v>19</v>
      </c>
      <c r="I216" s="292" t="s">
        <v>36</v>
      </c>
      <c r="J216" s="557">
        <v>30</v>
      </c>
      <c r="K216" s="558" t="s">
        <v>2010</v>
      </c>
      <c r="L216" s="579"/>
      <c r="M216" s="555"/>
      <c r="N216" s="559"/>
      <c r="O216" s="555"/>
    </row>
    <row r="217" spans="1:15" ht="15.75" customHeight="1" x14ac:dyDescent="0.25">
      <c r="A217" s="295">
        <v>9780730346517</v>
      </c>
      <c r="B217" s="296" t="s">
        <v>14</v>
      </c>
      <c r="C217" s="291" t="s">
        <v>2406</v>
      </c>
      <c r="D217" s="547" t="s">
        <v>2263</v>
      </c>
      <c r="E217" s="549" t="s">
        <v>339</v>
      </c>
      <c r="F217" s="578" t="s">
        <v>291</v>
      </c>
      <c r="G217" s="550">
        <v>7</v>
      </c>
      <c r="H217" s="551" t="s">
        <v>35</v>
      </c>
      <c r="I217" s="549" t="s">
        <v>36</v>
      </c>
      <c r="J217" s="580">
        <v>70</v>
      </c>
      <c r="K217" s="553" t="s">
        <v>188</v>
      </c>
      <c r="L217" s="554"/>
      <c r="M217" s="555"/>
      <c r="N217" s="556"/>
      <c r="O217" s="555"/>
    </row>
    <row r="218" spans="1:15" ht="15.75" customHeight="1" x14ac:dyDescent="0.25">
      <c r="A218" s="288">
        <v>9780730361107</v>
      </c>
      <c r="B218" s="297" t="s">
        <v>21</v>
      </c>
      <c r="C218" s="290" t="s">
        <v>2407</v>
      </c>
      <c r="D218" s="548" t="s">
        <v>340</v>
      </c>
      <c r="E218" s="292" t="s">
        <v>1675</v>
      </c>
      <c r="F218" s="569" t="s">
        <v>291</v>
      </c>
      <c r="G218" s="569">
        <v>7</v>
      </c>
      <c r="H218" s="551" t="s">
        <v>35</v>
      </c>
      <c r="I218" s="292" t="s">
        <v>36</v>
      </c>
      <c r="J218" s="557">
        <v>40</v>
      </c>
      <c r="K218" s="558" t="s">
        <v>2010</v>
      </c>
      <c r="L218" s="579"/>
      <c r="M218" s="555"/>
      <c r="N218" s="559"/>
      <c r="O218" s="555"/>
    </row>
    <row r="219" spans="1:15" ht="15.75" customHeight="1" x14ac:dyDescent="0.25">
      <c r="A219" s="288">
        <v>9780730382386</v>
      </c>
      <c r="B219" s="289" t="s">
        <v>23</v>
      </c>
      <c r="C219" s="292" t="s">
        <v>341</v>
      </c>
      <c r="D219" s="548" t="s">
        <v>343</v>
      </c>
      <c r="E219" s="292" t="s">
        <v>342</v>
      </c>
      <c r="F219" s="569" t="s">
        <v>291</v>
      </c>
      <c r="G219" s="569">
        <v>7</v>
      </c>
      <c r="H219" s="551" t="s">
        <v>35</v>
      </c>
      <c r="I219" s="292" t="s">
        <v>36</v>
      </c>
      <c r="J219" s="557">
        <v>30</v>
      </c>
      <c r="K219" s="558" t="s">
        <v>2010</v>
      </c>
      <c r="L219" s="579"/>
      <c r="M219" s="555"/>
      <c r="N219" s="559"/>
      <c r="O219" s="555"/>
    </row>
    <row r="220" spans="1:15" ht="15.75" customHeight="1" x14ac:dyDescent="0.25">
      <c r="A220" s="295">
        <v>9780730349693</v>
      </c>
      <c r="B220" s="296" t="s">
        <v>14</v>
      </c>
      <c r="C220" s="299" t="s">
        <v>2408</v>
      </c>
      <c r="D220" s="547" t="s">
        <v>1676</v>
      </c>
      <c r="E220" s="549" t="s">
        <v>1677</v>
      </c>
      <c r="F220" s="578" t="s">
        <v>291</v>
      </c>
      <c r="G220" s="550">
        <v>7</v>
      </c>
      <c r="H220" s="551" t="s">
        <v>35</v>
      </c>
      <c r="I220" s="549" t="s">
        <v>36</v>
      </c>
      <c r="J220" s="581">
        <v>114.95</v>
      </c>
      <c r="K220" s="573" t="s">
        <v>2015</v>
      </c>
      <c r="L220" s="554"/>
      <c r="M220" s="555"/>
      <c r="N220" s="556"/>
      <c r="O220" s="555"/>
    </row>
    <row r="221" spans="1:15" ht="15.75" customHeight="1" x14ac:dyDescent="0.25">
      <c r="A221" s="288">
        <v>9780730364702</v>
      </c>
      <c r="B221" s="297" t="s">
        <v>21</v>
      </c>
      <c r="C221" s="300" t="s">
        <v>2409</v>
      </c>
      <c r="D221" s="548" t="s">
        <v>1678</v>
      </c>
      <c r="E221" s="292" t="s">
        <v>1679</v>
      </c>
      <c r="F221" s="569" t="s">
        <v>291</v>
      </c>
      <c r="G221" s="569">
        <v>7</v>
      </c>
      <c r="H221" s="551" t="s">
        <v>35</v>
      </c>
      <c r="I221" s="292" t="s">
        <v>36</v>
      </c>
      <c r="J221" s="557">
        <v>54.95</v>
      </c>
      <c r="K221" s="558" t="s">
        <v>2010</v>
      </c>
      <c r="L221" s="563"/>
      <c r="M221" s="555"/>
      <c r="N221" s="562"/>
      <c r="O221" s="555"/>
    </row>
    <row r="222" spans="1:15" ht="15.75" customHeight="1" x14ac:dyDescent="0.25">
      <c r="A222" s="295">
        <v>9780730346630</v>
      </c>
      <c r="B222" s="296" t="s">
        <v>14</v>
      </c>
      <c r="C222" s="291" t="s">
        <v>2410</v>
      </c>
      <c r="D222" s="547" t="s">
        <v>345</v>
      </c>
      <c r="E222" s="549" t="s">
        <v>346</v>
      </c>
      <c r="F222" s="578" t="s">
        <v>291</v>
      </c>
      <c r="G222" s="550">
        <v>8</v>
      </c>
      <c r="H222" s="551" t="s">
        <v>35</v>
      </c>
      <c r="I222" s="549" t="s">
        <v>36</v>
      </c>
      <c r="J222" s="580">
        <v>70</v>
      </c>
      <c r="K222" s="553" t="s">
        <v>188</v>
      </c>
      <c r="L222" s="554"/>
      <c r="M222" s="555"/>
      <c r="N222" s="556"/>
      <c r="O222" s="555"/>
    </row>
    <row r="223" spans="1:15" ht="15.75" customHeight="1" x14ac:dyDescent="0.25">
      <c r="A223" s="288">
        <v>9780730361336</v>
      </c>
      <c r="B223" s="297" t="s">
        <v>21</v>
      </c>
      <c r="C223" s="290" t="s">
        <v>2411</v>
      </c>
      <c r="D223" s="548" t="s">
        <v>1680</v>
      </c>
      <c r="E223" s="292" t="s">
        <v>1681</v>
      </c>
      <c r="F223" s="569" t="s">
        <v>291</v>
      </c>
      <c r="G223" s="569">
        <v>8</v>
      </c>
      <c r="H223" s="551" t="s">
        <v>35</v>
      </c>
      <c r="I223" s="292" t="s">
        <v>36</v>
      </c>
      <c r="J223" s="557">
        <v>40</v>
      </c>
      <c r="K223" s="558" t="s">
        <v>2010</v>
      </c>
      <c r="L223" s="579"/>
      <c r="M223" s="555"/>
      <c r="N223" s="559"/>
      <c r="O223" s="555"/>
    </row>
    <row r="224" spans="1:15" ht="15.75" customHeight="1" x14ac:dyDescent="0.25">
      <c r="A224" s="288">
        <v>9780730382485</v>
      </c>
      <c r="B224" s="289" t="s">
        <v>23</v>
      </c>
      <c r="C224" s="292" t="s">
        <v>347</v>
      </c>
      <c r="D224" s="548" t="s">
        <v>349</v>
      </c>
      <c r="E224" s="292" t="s">
        <v>348</v>
      </c>
      <c r="F224" s="569" t="s">
        <v>291</v>
      </c>
      <c r="G224" s="569">
        <v>8</v>
      </c>
      <c r="H224" s="551" t="s">
        <v>35</v>
      </c>
      <c r="I224" s="292" t="s">
        <v>36</v>
      </c>
      <c r="J224" s="557">
        <v>30</v>
      </c>
      <c r="K224" s="558" t="s">
        <v>2010</v>
      </c>
      <c r="L224" s="579"/>
      <c r="M224" s="555"/>
      <c r="N224" s="559"/>
      <c r="O224" s="555"/>
    </row>
    <row r="225" spans="1:15" ht="15.75" customHeight="1" x14ac:dyDescent="0.25">
      <c r="A225" s="295">
        <v>9780730349709</v>
      </c>
      <c r="B225" s="296" t="s">
        <v>14</v>
      </c>
      <c r="C225" s="299" t="s">
        <v>2412</v>
      </c>
      <c r="D225" s="547" t="s">
        <v>1682</v>
      </c>
      <c r="E225" s="549" t="s">
        <v>350</v>
      </c>
      <c r="F225" s="578" t="s">
        <v>291</v>
      </c>
      <c r="G225" s="550">
        <v>8</v>
      </c>
      <c r="H225" s="551" t="s">
        <v>35</v>
      </c>
      <c r="I225" s="549" t="s">
        <v>36</v>
      </c>
      <c r="J225" s="581">
        <v>114.95</v>
      </c>
      <c r="K225" s="573" t="s">
        <v>2015</v>
      </c>
      <c r="L225" s="554"/>
      <c r="M225" s="555"/>
      <c r="N225" s="556"/>
      <c r="O225" s="555"/>
    </row>
    <row r="226" spans="1:15" ht="15.75" customHeight="1" x14ac:dyDescent="0.25">
      <c r="A226" s="288">
        <v>9780730364603</v>
      </c>
      <c r="B226" s="297" t="s">
        <v>21</v>
      </c>
      <c r="C226" s="300" t="s">
        <v>2413</v>
      </c>
      <c r="D226" s="548" t="s">
        <v>1683</v>
      </c>
      <c r="E226" s="292" t="s">
        <v>1684</v>
      </c>
      <c r="F226" s="569" t="s">
        <v>291</v>
      </c>
      <c r="G226" s="569">
        <v>8</v>
      </c>
      <c r="H226" s="551" t="s">
        <v>35</v>
      </c>
      <c r="I226" s="292" t="s">
        <v>36</v>
      </c>
      <c r="J226" s="557">
        <v>54.95</v>
      </c>
      <c r="K226" s="558" t="s">
        <v>2010</v>
      </c>
      <c r="L226" s="563"/>
      <c r="M226" s="555"/>
      <c r="N226" s="562"/>
      <c r="O226" s="555"/>
    </row>
    <row r="227" spans="1:15" ht="15.75" customHeight="1" x14ac:dyDescent="0.25">
      <c r="A227" s="295">
        <v>9780730346623</v>
      </c>
      <c r="B227" s="296" t="s">
        <v>14</v>
      </c>
      <c r="C227" s="291" t="s">
        <v>2414</v>
      </c>
      <c r="D227" s="547" t="s">
        <v>352</v>
      </c>
      <c r="E227" s="549" t="s">
        <v>353</v>
      </c>
      <c r="F227" s="578" t="s">
        <v>291</v>
      </c>
      <c r="G227" s="550">
        <v>9</v>
      </c>
      <c r="H227" s="551" t="s">
        <v>35</v>
      </c>
      <c r="I227" s="549" t="s">
        <v>36</v>
      </c>
      <c r="J227" s="580">
        <v>70</v>
      </c>
      <c r="K227" s="553" t="s">
        <v>188</v>
      </c>
      <c r="L227" s="554"/>
      <c r="M227" s="555"/>
      <c r="N227" s="556"/>
      <c r="O227" s="555"/>
    </row>
    <row r="228" spans="1:15" ht="15.75" customHeight="1" x14ac:dyDescent="0.25">
      <c r="A228" s="288">
        <v>9780730362081</v>
      </c>
      <c r="B228" s="297" t="s">
        <v>21</v>
      </c>
      <c r="C228" s="290" t="s">
        <v>2415</v>
      </c>
      <c r="D228" s="548" t="s">
        <v>354</v>
      </c>
      <c r="E228" s="292" t="s">
        <v>1685</v>
      </c>
      <c r="F228" s="569" t="s">
        <v>291</v>
      </c>
      <c r="G228" s="569">
        <v>9</v>
      </c>
      <c r="H228" s="551" t="s">
        <v>35</v>
      </c>
      <c r="I228" s="292" t="s">
        <v>36</v>
      </c>
      <c r="J228" s="557">
        <v>40</v>
      </c>
      <c r="K228" s="558" t="s">
        <v>2010</v>
      </c>
      <c r="L228" s="579"/>
      <c r="M228" s="555"/>
      <c r="N228" s="559"/>
      <c r="O228" s="555"/>
    </row>
    <row r="229" spans="1:15" ht="15.75" customHeight="1" x14ac:dyDescent="0.25">
      <c r="A229" s="288">
        <v>9780730382454</v>
      </c>
      <c r="B229" s="289" t="s">
        <v>23</v>
      </c>
      <c r="C229" s="292" t="s">
        <v>355</v>
      </c>
      <c r="D229" s="548" t="s">
        <v>357</v>
      </c>
      <c r="E229" s="292" t="s">
        <v>356</v>
      </c>
      <c r="F229" s="569" t="s">
        <v>291</v>
      </c>
      <c r="G229" s="569">
        <v>9</v>
      </c>
      <c r="H229" s="551" t="s">
        <v>35</v>
      </c>
      <c r="I229" s="292" t="s">
        <v>36</v>
      </c>
      <c r="J229" s="557">
        <v>30</v>
      </c>
      <c r="K229" s="558" t="s">
        <v>2010</v>
      </c>
      <c r="L229" s="579"/>
      <c r="M229" s="555"/>
      <c r="N229" s="559"/>
      <c r="O229" s="555"/>
    </row>
    <row r="230" spans="1:15" ht="15.75" customHeight="1" x14ac:dyDescent="0.25">
      <c r="A230" s="295">
        <v>9780730349983</v>
      </c>
      <c r="B230" s="296" t="s">
        <v>14</v>
      </c>
      <c r="C230" s="299" t="s">
        <v>2416</v>
      </c>
      <c r="D230" s="547" t="s">
        <v>1686</v>
      </c>
      <c r="E230" s="549" t="s">
        <v>358</v>
      </c>
      <c r="F230" s="578" t="s">
        <v>291</v>
      </c>
      <c r="G230" s="550">
        <v>9</v>
      </c>
      <c r="H230" s="551" t="s">
        <v>35</v>
      </c>
      <c r="I230" s="549" t="s">
        <v>36</v>
      </c>
      <c r="J230" s="581">
        <v>114.95</v>
      </c>
      <c r="K230" s="573" t="s">
        <v>2015</v>
      </c>
      <c r="L230" s="554"/>
      <c r="M230" s="555"/>
      <c r="N230" s="556"/>
      <c r="O230" s="555"/>
    </row>
    <row r="231" spans="1:15" ht="15.75" customHeight="1" x14ac:dyDescent="0.25">
      <c r="A231" s="288">
        <v>9780730365419</v>
      </c>
      <c r="B231" s="297" t="s">
        <v>21</v>
      </c>
      <c r="C231" s="300" t="s">
        <v>2417</v>
      </c>
      <c r="D231" s="548" t="s">
        <v>1687</v>
      </c>
      <c r="E231" s="292" t="s">
        <v>1688</v>
      </c>
      <c r="F231" s="569" t="s">
        <v>291</v>
      </c>
      <c r="G231" s="569">
        <v>9</v>
      </c>
      <c r="H231" s="551" t="s">
        <v>35</v>
      </c>
      <c r="I231" s="292" t="s">
        <v>36</v>
      </c>
      <c r="J231" s="557">
        <v>54.95</v>
      </c>
      <c r="K231" s="558" t="s">
        <v>2010</v>
      </c>
      <c r="L231" s="563"/>
      <c r="M231" s="555"/>
      <c r="N231" s="562"/>
      <c r="O231" s="555"/>
    </row>
    <row r="232" spans="1:15" ht="15.75" customHeight="1" x14ac:dyDescent="0.25">
      <c r="A232" s="295">
        <v>9780730346555</v>
      </c>
      <c r="B232" s="296" t="s">
        <v>14</v>
      </c>
      <c r="C232" s="291" t="s">
        <v>2418</v>
      </c>
      <c r="D232" s="547" t="s">
        <v>1689</v>
      </c>
      <c r="E232" s="549" t="s">
        <v>1690</v>
      </c>
      <c r="F232" s="578" t="s">
        <v>291</v>
      </c>
      <c r="G232" s="550">
        <v>10</v>
      </c>
      <c r="H232" s="551" t="s">
        <v>35</v>
      </c>
      <c r="I232" s="549" t="s">
        <v>36</v>
      </c>
      <c r="J232" s="580">
        <v>70</v>
      </c>
      <c r="K232" s="553" t="s">
        <v>188</v>
      </c>
      <c r="L232" s="554"/>
      <c r="M232" s="555"/>
      <c r="N232" s="556"/>
      <c r="O232" s="555"/>
    </row>
    <row r="233" spans="1:15" ht="15.75" customHeight="1" x14ac:dyDescent="0.25">
      <c r="A233" s="288">
        <v>9780730362128</v>
      </c>
      <c r="B233" s="297" t="s">
        <v>21</v>
      </c>
      <c r="C233" s="290" t="s">
        <v>2419</v>
      </c>
      <c r="D233" s="548" t="s">
        <v>1691</v>
      </c>
      <c r="E233" s="292" t="s">
        <v>1692</v>
      </c>
      <c r="F233" s="569" t="s">
        <v>64</v>
      </c>
      <c r="G233" s="288">
        <v>10</v>
      </c>
      <c r="H233" s="551" t="s">
        <v>35</v>
      </c>
      <c r="I233" s="292" t="s">
        <v>36</v>
      </c>
      <c r="J233" s="557">
        <v>40</v>
      </c>
      <c r="K233" s="558" t="s">
        <v>2010</v>
      </c>
      <c r="L233" s="579"/>
      <c r="M233" s="555"/>
      <c r="N233" s="559"/>
      <c r="O233" s="555"/>
    </row>
    <row r="234" spans="1:15" ht="15.75" customHeight="1" x14ac:dyDescent="0.25">
      <c r="A234" s="288">
        <v>9780730382362</v>
      </c>
      <c r="B234" s="289" t="s">
        <v>23</v>
      </c>
      <c r="C234" s="292" t="s">
        <v>360</v>
      </c>
      <c r="D234" s="548" t="s">
        <v>362</v>
      </c>
      <c r="E234" s="292" t="s">
        <v>361</v>
      </c>
      <c r="F234" s="569" t="s">
        <v>64</v>
      </c>
      <c r="G234" s="288">
        <v>10</v>
      </c>
      <c r="H234" s="551" t="s">
        <v>35</v>
      </c>
      <c r="I234" s="292" t="s">
        <v>36</v>
      </c>
      <c r="J234" s="557">
        <v>30</v>
      </c>
      <c r="K234" s="558" t="s">
        <v>2010</v>
      </c>
      <c r="L234" s="579"/>
      <c r="M234" s="555"/>
      <c r="N234" s="559"/>
      <c r="O234" s="555"/>
    </row>
    <row r="235" spans="1:15" ht="15.75" customHeight="1" x14ac:dyDescent="0.25">
      <c r="A235" s="295">
        <v>9780730349716</v>
      </c>
      <c r="B235" s="296" t="s">
        <v>14</v>
      </c>
      <c r="C235" s="299" t="s">
        <v>2420</v>
      </c>
      <c r="D235" s="547" t="s">
        <v>1693</v>
      </c>
      <c r="E235" s="549" t="s">
        <v>363</v>
      </c>
      <c r="F235" s="578" t="s">
        <v>291</v>
      </c>
      <c r="G235" s="550">
        <v>10</v>
      </c>
      <c r="H235" s="551" t="s">
        <v>35</v>
      </c>
      <c r="I235" s="549" t="s">
        <v>36</v>
      </c>
      <c r="J235" s="581">
        <v>114.95</v>
      </c>
      <c r="K235" s="573" t="s">
        <v>2015</v>
      </c>
      <c r="L235" s="554"/>
      <c r="M235" s="555"/>
      <c r="N235" s="556"/>
      <c r="O235" s="555"/>
    </row>
    <row r="236" spans="1:15" ht="15.75" customHeight="1" x14ac:dyDescent="0.25">
      <c r="A236" s="288">
        <v>9780730365044</v>
      </c>
      <c r="B236" s="297" t="s">
        <v>21</v>
      </c>
      <c r="C236" s="300" t="s">
        <v>2421</v>
      </c>
      <c r="D236" s="548" t="s">
        <v>1694</v>
      </c>
      <c r="E236" s="292" t="s">
        <v>1695</v>
      </c>
      <c r="F236" s="569" t="s">
        <v>64</v>
      </c>
      <c r="G236" s="288">
        <v>10</v>
      </c>
      <c r="H236" s="551" t="s">
        <v>35</v>
      </c>
      <c r="I236" s="292" t="s">
        <v>36</v>
      </c>
      <c r="J236" s="557">
        <v>54.95</v>
      </c>
      <c r="K236" s="558" t="s">
        <v>2010</v>
      </c>
      <c r="L236" s="563"/>
      <c r="M236" s="555"/>
      <c r="N236" s="562"/>
      <c r="O236" s="555"/>
    </row>
    <row r="237" spans="1:15" ht="15.75" customHeight="1" x14ac:dyDescent="0.25">
      <c r="A237" s="96">
        <v>9780730378518</v>
      </c>
      <c r="B237" s="157" t="s">
        <v>14</v>
      </c>
      <c r="C237" s="172" t="s">
        <v>2422</v>
      </c>
      <c r="D237" s="99" t="s">
        <v>2264</v>
      </c>
      <c r="E237" s="99" t="s">
        <v>365</v>
      </c>
      <c r="F237" s="190" t="s">
        <v>291</v>
      </c>
      <c r="G237" s="164">
        <v>7</v>
      </c>
      <c r="H237" s="103" t="s">
        <v>35</v>
      </c>
      <c r="I237" s="100" t="s">
        <v>86</v>
      </c>
      <c r="J237" s="533">
        <v>70</v>
      </c>
      <c r="K237" s="160" t="s">
        <v>188</v>
      </c>
      <c r="L237" s="330"/>
      <c r="M237" s="27"/>
      <c r="N237" s="375"/>
      <c r="O237" s="27"/>
    </row>
    <row r="238" spans="1:15" ht="15.75" customHeight="1" x14ac:dyDescent="0.25">
      <c r="A238" s="106">
        <v>9780730378525</v>
      </c>
      <c r="B238" s="117" t="s">
        <v>21</v>
      </c>
      <c r="C238" s="122" t="s">
        <v>2423</v>
      </c>
      <c r="D238" s="109" t="s">
        <v>366</v>
      </c>
      <c r="E238" s="110" t="s">
        <v>367</v>
      </c>
      <c r="F238" s="119" t="s">
        <v>291</v>
      </c>
      <c r="G238" s="119">
        <v>7</v>
      </c>
      <c r="H238" s="103" t="s">
        <v>35</v>
      </c>
      <c r="I238" s="110" t="s">
        <v>86</v>
      </c>
      <c r="J238" s="286">
        <v>40</v>
      </c>
      <c r="K238" s="89" t="s">
        <v>2010</v>
      </c>
      <c r="L238" s="316"/>
      <c r="M238" s="27"/>
      <c r="N238" s="370"/>
      <c r="O238" s="27"/>
    </row>
    <row r="239" spans="1:15" ht="15.75" customHeight="1" x14ac:dyDescent="0.25">
      <c r="A239" s="106">
        <v>9780730382416</v>
      </c>
      <c r="B239" s="117" t="s">
        <v>23</v>
      </c>
      <c r="C239" s="110" t="s">
        <v>370</v>
      </c>
      <c r="D239" s="109" t="s">
        <v>370</v>
      </c>
      <c r="E239" s="110" t="s">
        <v>369</v>
      </c>
      <c r="F239" s="119" t="s">
        <v>291</v>
      </c>
      <c r="G239" s="119">
        <v>7</v>
      </c>
      <c r="H239" s="103" t="s">
        <v>35</v>
      </c>
      <c r="I239" s="110" t="s">
        <v>86</v>
      </c>
      <c r="J239" s="286">
        <v>30</v>
      </c>
      <c r="K239" s="89" t="s">
        <v>2010</v>
      </c>
      <c r="L239" s="316"/>
      <c r="M239" s="27"/>
      <c r="N239" s="370"/>
      <c r="O239" s="27"/>
    </row>
    <row r="240" spans="1:15" ht="15.75" customHeight="1" x14ac:dyDescent="0.25">
      <c r="A240" s="96">
        <v>9780730380733</v>
      </c>
      <c r="B240" s="157" t="s">
        <v>14</v>
      </c>
      <c r="C240" s="172" t="s">
        <v>2424</v>
      </c>
      <c r="D240" s="99" t="s">
        <v>371</v>
      </c>
      <c r="E240" s="100" t="s">
        <v>372</v>
      </c>
      <c r="F240" s="190" t="s">
        <v>291</v>
      </c>
      <c r="G240" s="164">
        <v>7</v>
      </c>
      <c r="H240" s="103" t="s">
        <v>35</v>
      </c>
      <c r="I240" s="100" t="s">
        <v>86</v>
      </c>
      <c r="J240" s="533">
        <v>114.95</v>
      </c>
      <c r="K240" s="93" t="s">
        <v>2015</v>
      </c>
      <c r="L240" s="330"/>
      <c r="M240" s="27"/>
      <c r="N240" s="375"/>
      <c r="O240" s="27"/>
    </row>
    <row r="241" spans="1:15" ht="15.75" customHeight="1" x14ac:dyDescent="0.25">
      <c r="A241" s="106">
        <v>9780730380641</v>
      </c>
      <c r="B241" s="117" t="s">
        <v>21</v>
      </c>
      <c r="C241" s="170" t="s">
        <v>2425</v>
      </c>
      <c r="D241" s="109" t="s">
        <v>373</v>
      </c>
      <c r="E241" s="110" t="s">
        <v>374</v>
      </c>
      <c r="F241" s="119" t="s">
        <v>291</v>
      </c>
      <c r="G241" s="119">
        <v>7</v>
      </c>
      <c r="H241" s="103" t="s">
        <v>35</v>
      </c>
      <c r="I241" s="110" t="s">
        <v>86</v>
      </c>
      <c r="J241" s="286">
        <v>54.95</v>
      </c>
      <c r="K241" s="89" t="s">
        <v>2010</v>
      </c>
      <c r="L241" s="316"/>
      <c r="M241" s="27"/>
      <c r="N241" s="370"/>
      <c r="O241" s="27"/>
    </row>
    <row r="242" spans="1:15" ht="15.75" customHeight="1" x14ac:dyDescent="0.25">
      <c r="A242" s="96">
        <v>9780730378587</v>
      </c>
      <c r="B242" s="157" t="s">
        <v>14</v>
      </c>
      <c r="C242" s="172" t="s">
        <v>2426</v>
      </c>
      <c r="D242" s="99" t="s">
        <v>376</v>
      </c>
      <c r="E242" s="100" t="s">
        <v>377</v>
      </c>
      <c r="F242" s="190" t="s">
        <v>291</v>
      </c>
      <c r="G242" s="164">
        <v>8</v>
      </c>
      <c r="H242" s="103" t="s">
        <v>35</v>
      </c>
      <c r="I242" s="100" t="s">
        <v>86</v>
      </c>
      <c r="J242" s="533">
        <v>70</v>
      </c>
      <c r="K242" s="160" t="s">
        <v>188</v>
      </c>
      <c r="L242" s="330"/>
      <c r="M242" s="27"/>
      <c r="N242" s="375"/>
      <c r="O242" s="27"/>
    </row>
    <row r="243" spans="1:15" ht="15.75" customHeight="1" x14ac:dyDescent="0.25">
      <c r="A243" s="106">
        <v>9780730378709</v>
      </c>
      <c r="B243" s="117" t="s">
        <v>21</v>
      </c>
      <c r="C243" s="122" t="s">
        <v>2427</v>
      </c>
      <c r="D243" s="109" t="s">
        <v>378</v>
      </c>
      <c r="E243" s="110" t="s">
        <v>379</v>
      </c>
      <c r="F243" s="119" t="s">
        <v>291</v>
      </c>
      <c r="G243" s="119">
        <v>8</v>
      </c>
      <c r="H243" s="103" t="s">
        <v>35</v>
      </c>
      <c r="I243" s="110" t="s">
        <v>86</v>
      </c>
      <c r="J243" s="286">
        <v>40</v>
      </c>
      <c r="K243" s="89" t="s">
        <v>2010</v>
      </c>
      <c r="L243" s="316"/>
      <c r="M243" s="27"/>
      <c r="N243" s="370"/>
      <c r="O243" s="27"/>
    </row>
    <row r="244" spans="1:15" ht="15.75" customHeight="1" x14ac:dyDescent="0.25">
      <c r="A244" s="106">
        <v>9780730382287</v>
      </c>
      <c r="B244" s="117" t="s">
        <v>23</v>
      </c>
      <c r="C244" s="110" t="s">
        <v>382</v>
      </c>
      <c r="D244" s="109" t="s">
        <v>382</v>
      </c>
      <c r="E244" s="110" t="s">
        <v>381</v>
      </c>
      <c r="F244" s="119" t="s">
        <v>291</v>
      </c>
      <c r="G244" s="119">
        <v>8</v>
      </c>
      <c r="H244" s="103" t="s">
        <v>35</v>
      </c>
      <c r="I244" s="110" t="s">
        <v>86</v>
      </c>
      <c r="J244" s="286">
        <v>30</v>
      </c>
      <c r="K244" s="89" t="s">
        <v>2010</v>
      </c>
      <c r="L244" s="316"/>
      <c r="M244" s="27"/>
      <c r="N244" s="370"/>
      <c r="O244" s="27"/>
    </row>
    <row r="245" spans="1:15" ht="15.75" customHeight="1" x14ac:dyDescent="0.25">
      <c r="A245" s="96">
        <v>9780730380702</v>
      </c>
      <c r="B245" s="157" t="s">
        <v>14</v>
      </c>
      <c r="C245" s="172" t="s">
        <v>2428</v>
      </c>
      <c r="D245" s="99" t="s">
        <v>383</v>
      </c>
      <c r="E245" s="100" t="s">
        <v>384</v>
      </c>
      <c r="F245" s="190" t="s">
        <v>291</v>
      </c>
      <c r="G245" s="164">
        <v>8</v>
      </c>
      <c r="H245" s="103" t="s">
        <v>35</v>
      </c>
      <c r="I245" s="100" t="s">
        <v>86</v>
      </c>
      <c r="J245" s="533">
        <v>114.95</v>
      </c>
      <c r="K245" s="93" t="s">
        <v>2015</v>
      </c>
      <c r="L245" s="330"/>
      <c r="M245" s="27"/>
      <c r="N245" s="375"/>
      <c r="O245" s="27"/>
    </row>
    <row r="246" spans="1:15" ht="15.75" customHeight="1" x14ac:dyDescent="0.25">
      <c r="A246" s="106">
        <v>9780730380696</v>
      </c>
      <c r="B246" s="117" t="s">
        <v>21</v>
      </c>
      <c r="C246" s="170" t="s">
        <v>2429</v>
      </c>
      <c r="D246" s="109" t="s">
        <v>385</v>
      </c>
      <c r="E246" s="110" t="s">
        <v>386</v>
      </c>
      <c r="F246" s="119" t="s">
        <v>291</v>
      </c>
      <c r="G246" s="119">
        <v>8</v>
      </c>
      <c r="H246" s="103" t="s">
        <v>35</v>
      </c>
      <c r="I246" s="110" t="s">
        <v>86</v>
      </c>
      <c r="J246" s="286">
        <v>54.95</v>
      </c>
      <c r="K246" s="89" t="s">
        <v>2010</v>
      </c>
      <c r="L246" s="316"/>
      <c r="M246" s="27"/>
      <c r="N246" s="370"/>
      <c r="O246" s="27"/>
    </row>
    <row r="247" spans="1:15" ht="15.75" customHeight="1" x14ac:dyDescent="0.25">
      <c r="A247" s="96">
        <v>9780730380511</v>
      </c>
      <c r="B247" s="157" t="s">
        <v>14</v>
      </c>
      <c r="C247" s="172" t="s">
        <v>2430</v>
      </c>
      <c r="D247" s="99" t="s">
        <v>388</v>
      </c>
      <c r="E247" s="100" t="s">
        <v>389</v>
      </c>
      <c r="F247" s="190" t="s">
        <v>291</v>
      </c>
      <c r="G247" s="164">
        <v>9</v>
      </c>
      <c r="H247" s="103" t="s">
        <v>35</v>
      </c>
      <c r="I247" s="100" t="s">
        <v>86</v>
      </c>
      <c r="J247" s="104">
        <v>70</v>
      </c>
      <c r="K247" s="160" t="s">
        <v>188</v>
      </c>
      <c r="L247" s="330"/>
      <c r="M247" s="27"/>
      <c r="N247" s="375"/>
      <c r="O247" s="27"/>
    </row>
    <row r="248" spans="1:15" ht="15.75" customHeight="1" x14ac:dyDescent="0.25">
      <c r="A248" s="106">
        <v>9780730380542</v>
      </c>
      <c r="B248" s="117" t="s">
        <v>21</v>
      </c>
      <c r="C248" s="122" t="s">
        <v>2431</v>
      </c>
      <c r="D248" s="109" t="s">
        <v>390</v>
      </c>
      <c r="E248" s="110" t="s">
        <v>391</v>
      </c>
      <c r="F248" s="119" t="s">
        <v>291</v>
      </c>
      <c r="G248" s="119">
        <v>9</v>
      </c>
      <c r="H248" s="103" t="s">
        <v>35</v>
      </c>
      <c r="I248" s="110" t="s">
        <v>86</v>
      </c>
      <c r="J248" s="286">
        <v>40</v>
      </c>
      <c r="K248" s="89" t="s">
        <v>2010</v>
      </c>
      <c r="L248" s="316"/>
      <c r="M248" s="27"/>
      <c r="N248" s="370"/>
      <c r="O248" s="27"/>
    </row>
    <row r="249" spans="1:15" ht="15.75" customHeight="1" x14ac:dyDescent="0.25">
      <c r="A249" s="106">
        <v>9780730382546</v>
      </c>
      <c r="B249" s="117" t="s">
        <v>23</v>
      </c>
      <c r="C249" s="110" t="s">
        <v>394</v>
      </c>
      <c r="D249" s="109" t="s">
        <v>394</v>
      </c>
      <c r="E249" s="110" t="s">
        <v>393</v>
      </c>
      <c r="F249" s="119" t="s">
        <v>291</v>
      </c>
      <c r="G249" s="119">
        <v>9</v>
      </c>
      <c r="H249" s="103" t="s">
        <v>35</v>
      </c>
      <c r="I249" s="110" t="s">
        <v>86</v>
      </c>
      <c r="J249" s="286">
        <v>30</v>
      </c>
      <c r="K249" s="89" t="s">
        <v>2010</v>
      </c>
      <c r="L249" s="316"/>
      <c r="M249" s="27"/>
      <c r="N249" s="370"/>
      <c r="O249" s="27"/>
    </row>
    <row r="250" spans="1:15" ht="15.75" customHeight="1" x14ac:dyDescent="0.25">
      <c r="A250" s="96">
        <v>9780730381082</v>
      </c>
      <c r="B250" s="157" t="s">
        <v>14</v>
      </c>
      <c r="C250" s="172" t="s">
        <v>2432</v>
      </c>
      <c r="D250" s="99" t="s">
        <v>395</v>
      </c>
      <c r="E250" s="100" t="s">
        <v>396</v>
      </c>
      <c r="F250" s="190" t="s">
        <v>291</v>
      </c>
      <c r="G250" s="164">
        <v>9</v>
      </c>
      <c r="H250" s="103" t="s">
        <v>35</v>
      </c>
      <c r="I250" s="100" t="s">
        <v>86</v>
      </c>
      <c r="J250" s="533">
        <v>114.95</v>
      </c>
      <c r="K250" s="93" t="s">
        <v>2015</v>
      </c>
      <c r="L250" s="330"/>
      <c r="M250" s="27"/>
      <c r="N250" s="375"/>
      <c r="O250" s="27"/>
    </row>
    <row r="251" spans="1:15" ht="15.75" customHeight="1" x14ac:dyDescent="0.25">
      <c r="A251" s="106">
        <v>9780730381075</v>
      </c>
      <c r="B251" s="117" t="s">
        <v>21</v>
      </c>
      <c r="C251" s="170" t="s">
        <v>2433</v>
      </c>
      <c r="D251" s="109" t="s">
        <v>397</v>
      </c>
      <c r="E251" s="110" t="s">
        <v>398</v>
      </c>
      <c r="F251" s="119" t="s">
        <v>291</v>
      </c>
      <c r="G251" s="119">
        <v>9</v>
      </c>
      <c r="H251" s="103" t="s">
        <v>35</v>
      </c>
      <c r="I251" s="110" t="s">
        <v>86</v>
      </c>
      <c r="J251" s="286">
        <v>54.95</v>
      </c>
      <c r="K251" s="89" t="s">
        <v>2010</v>
      </c>
      <c r="L251" s="316"/>
      <c r="M251" s="27"/>
      <c r="N251" s="370"/>
      <c r="O251" s="27"/>
    </row>
    <row r="252" spans="1:15" ht="15.75" customHeight="1" x14ac:dyDescent="0.25">
      <c r="A252" s="96">
        <v>9780730380276</v>
      </c>
      <c r="B252" s="157" t="s">
        <v>14</v>
      </c>
      <c r="C252" s="172" t="s">
        <v>2434</v>
      </c>
      <c r="D252" s="99" t="s">
        <v>400</v>
      </c>
      <c r="E252" s="100" t="s">
        <v>401</v>
      </c>
      <c r="F252" s="190" t="s">
        <v>291</v>
      </c>
      <c r="G252" s="164">
        <v>10</v>
      </c>
      <c r="H252" s="103" t="s">
        <v>35</v>
      </c>
      <c r="I252" s="100" t="s">
        <v>86</v>
      </c>
      <c r="J252" s="533">
        <v>70</v>
      </c>
      <c r="K252" s="160" t="s">
        <v>188</v>
      </c>
      <c r="L252" s="330"/>
      <c r="M252" s="27"/>
      <c r="N252" s="375"/>
      <c r="O252" s="27"/>
    </row>
    <row r="253" spans="1:15" ht="15.75" customHeight="1" x14ac:dyDescent="0.25">
      <c r="A253" s="106">
        <v>9780730380337</v>
      </c>
      <c r="B253" s="117" t="s">
        <v>21</v>
      </c>
      <c r="C253" s="122" t="s">
        <v>2435</v>
      </c>
      <c r="D253" s="109" t="s">
        <v>402</v>
      </c>
      <c r="E253" s="110" t="s">
        <v>403</v>
      </c>
      <c r="F253" s="119" t="s">
        <v>291</v>
      </c>
      <c r="G253" s="119">
        <v>10</v>
      </c>
      <c r="H253" s="103" t="s">
        <v>35</v>
      </c>
      <c r="I253" s="110" t="s">
        <v>86</v>
      </c>
      <c r="J253" s="286">
        <v>40</v>
      </c>
      <c r="K253" s="89" t="s">
        <v>2010</v>
      </c>
      <c r="L253" s="316"/>
      <c r="M253" s="27"/>
      <c r="N253" s="370"/>
      <c r="O253" s="27"/>
    </row>
    <row r="254" spans="1:15" ht="15.75" customHeight="1" x14ac:dyDescent="0.25">
      <c r="A254" s="83">
        <v>9780730382508</v>
      </c>
      <c r="B254" s="153" t="s">
        <v>23</v>
      </c>
      <c r="C254" s="87" t="s">
        <v>2436</v>
      </c>
      <c r="D254" s="86" t="s">
        <v>1696</v>
      </c>
      <c r="E254" s="87" t="s">
        <v>1697</v>
      </c>
      <c r="F254" s="119" t="s">
        <v>291</v>
      </c>
      <c r="G254" s="119">
        <v>10</v>
      </c>
      <c r="H254" s="103" t="s">
        <v>35</v>
      </c>
      <c r="I254" s="87" t="s">
        <v>86</v>
      </c>
      <c r="J254" s="286">
        <v>30</v>
      </c>
      <c r="K254" s="89" t="s">
        <v>2010</v>
      </c>
      <c r="L254" s="313"/>
      <c r="M254" s="27"/>
      <c r="N254" s="362"/>
      <c r="O254" s="27"/>
    </row>
    <row r="255" spans="1:15" ht="15.75" customHeight="1" x14ac:dyDescent="0.25">
      <c r="A255" s="75">
        <v>9780730380962</v>
      </c>
      <c r="B255" s="154" t="s">
        <v>14</v>
      </c>
      <c r="C255" s="201" t="s">
        <v>2437</v>
      </c>
      <c r="D255" s="77" t="s">
        <v>404</v>
      </c>
      <c r="E255" s="78" t="s">
        <v>405</v>
      </c>
      <c r="F255" s="184" t="s">
        <v>291</v>
      </c>
      <c r="G255" s="156">
        <v>10</v>
      </c>
      <c r="H255" s="81" t="s">
        <v>35</v>
      </c>
      <c r="I255" s="78" t="s">
        <v>86</v>
      </c>
      <c r="J255" s="533">
        <v>114.95</v>
      </c>
      <c r="K255" s="93" t="s">
        <v>2015</v>
      </c>
      <c r="L255" s="327"/>
      <c r="M255" s="27"/>
      <c r="N255" s="361"/>
      <c r="O255" s="27"/>
    </row>
    <row r="256" spans="1:15" ht="15.75" customHeight="1" x14ac:dyDescent="0.25">
      <c r="A256" s="83">
        <v>9780730380757</v>
      </c>
      <c r="B256" s="153" t="s">
        <v>21</v>
      </c>
      <c r="C256" s="152" t="s">
        <v>2438</v>
      </c>
      <c r="D256" s="86" t="s">
        <v>406</v>
      </c>
      <c r="E256" s="87" t="s">
        <v>407</v>
      </c>
      <c r="F256" s="186" t="s">
        <v>291</v>
      </c>
      <c r="G256" s="186">
        <v>10</v>
      </c>
      <c r="H256" s="81" t="s">
        <v>35</v>
      </c>
      <c r="I256" s="87" t="s">
        <v>86</v>
      </c>
      <c r="J256" s="286">
        <v>54.95</v>
      </c>
      <c r="K256" s="89" t="s">
        <v>2010</v>
      </c>
      <c r="L256" s="313"/>
      <c r="M256" s="27"/>
      <c r="N256" s="362"/>
      <c r="O256" s="27"/>
    </row>
    <row r="257" spans="1:15" ht="15.75" customHeight="1" x14ac:dyDescent="0.25">
      <c r="A257" s="295">
        <v>9780730365075</v>
      </c>
      <c r="B257" s="296" t="s">
        <v>14</v>
      </c>
      <c r="C257" s="298" t="s">
        <v>2439</v>
      </c>
      <c r="D257" s="565" t="s">
        <v>1698</v>
      </c>
      <c r="E257" s="549" t="s">
        <v>1699</v>
      </c>
      <c r="F257" s="567" t="s">
        <v>291</v>
      </c>
      <c r="G257" s="570">
        <v>7</v>
      </c>
      <c r="H257" s="551" t="s">
        <v>35</v>
      </c>
      <c r="I257" s="549" t="s">
        <v>36</v>
      </c>
      <c r="J257" s="571">
        <v>84.95</v>
      </c>
      <c r="K257" s="553" t="s">
        <v>188</v>
      </c>
      <c r="L257" s="572"/>
      <c r="M257" s="555"/>
      <c r="N257" s="556"/>
      <c r="O257" s="555"/>
    </row>
    <row r="258" spans="1:15" ht="15.75" customHeight="1" x14ac:dyDescent="0.25">
      <c r="A258" s="295">
        <v>9780730365099</v>
      </c>
      <c r="B258" s="296" t="s">
        <v>14</v>
      </c>
      <c r="C258" s="298" t="s">
        <v>2440</v>
      </c>
      <c r="D258" s="565" t="s">
        <v>1700</v>
      </c>
      <c r="E258" s="549" t="s">
        <v>1701</v>
      </c>
      <c r="F258" s="567" t="s">
        <v>291</v>
      </c>
      <c r="G258" s="570">
        <v>7</v>
      </c>
      <c r="H258" s="551" t="s">
        <v>35</v>
      </c>
      <c r="I258" s="549" t="s">
        <v>36</v>
      </c>
      <c r="J258" s="571">
        <v>114.95</v>
      </c>
      <c r="K258" s="573" t="s">
        <v>2015</v>
      </c>
      <c r="L258" s="572"/>
      <c r="M258" s="555"/>
      <c r="N258" s="556"/>
      <c r="O258" s="555"/>
    </row>
    <row r="259" spans="1:15" ht="15.75" customHeight="1" x14ac:dyDescent="0.25">
      <c r="A259" s="288">
        <v>9780730365143</v>
      </c>
      <c r="B259" s="297" t="s">
        <v>21</v>
      </c>
      <c r="C259" s="290" t="s">
        <v>2448</v>
      </c>
      <c r="D259" s="566" t="s">
        <v>408</v>
      </c>
      <c r="E259" s="292" t="s">
        <v>1702</v>
      </c>
      <c r="F259" s="568" t="s">
        <v>64</v>
      </c>
      <c r="G259" s="568">
        <v>7</v>
      </c>
      <c r="H259" s="551" t="s">
        <v>35</v>
      </c>
      <c r="I259" s="292" t="s">
        <v>36</v>
      </c>
      <c r="J259" s="557">
        <v>59.95</v>
      </c>
      <c r="K259" s="574" t="s">
        <v>2013</v>
      </c>
      <c r="L259" s="563"/>
      <c r="M259" s="555"/>
      <c r="N259" s="575"/>
      <c r="O259" s="555"/>
    </row>
    <row r="260" spans="1:15" ht="15.75" customHeight="1" x14ac:dyDescent="0.25">
      <c r="A260" s="288">
        <v>9780730365181</v>
      </c>
      <c r="B260" s="297" t="s">
        <v>21</v>
      </c>
      <c r="C260" s="290" t="s">
        <v>2449</v>
      </c>
      <c r="D260" s="566" t="s">
        <v>409</v>
      </c>
      <c r="E260" s="292" t="s">
        <v>1703</v>
      </c>
      <c r="F260" s="568" t="s">
        <v>64</v>
      </c>
      <c r="G260" s="568">
        <v>7</v>
      </c>
      <c r="H260" s="551" t="s">
        <v>35</v>
      </c>
      <c r="I260" s="292" t="s">
        <v>36</v>
      </c>
      <c r="J260" s="557">
        <v>64.95</v>
      </c>
      <c r="K260" s="574" t="s">
        <v>2288</v>
      </c>
      <c r="L260" s="563"/>
      <c r="M260" s="555"/>
      <c r="N260" s="575"/>
      <c r="O260" s="555"/>
    </row>
    <row r="261" spans="1:15" ht="15.75" customHeight="1" x14ac:dyDescent="0.25">
      <c r="A261" s="295">
        <v>9780730365600</v>
      </c>
      <c r="B261" s="296" t="s">
        <v>14</v>
      </c>
      <c r="C261" s="298" t="s">
        <v>2441</v>
      </c>
      <c r="D261" s="565" t="s">
        <v>1704</v>
      </c>
      <c r="E261" s="549" t="s">
        <v>1705</v>
      </c>
      <c r="F261" s="567" t="s">
        <v>291</v>
      </c>
      <c r="G261" s="570">
        <v>8</v>
      </c>
      <c r="H261" s="551" t="s">
        <v>35</v>
      </c>
      <c r="I261" s="549" t="s">
        <v>36</v>
      </c>
      <c r="J261" s="571">
        <v>84.95</v>
      </c>
      <c r="K261" s="553" t="s">
        <v>188</v>
      </c>
      <c r="L261" s="572"/>
      <c r="M261" s="555"/>
      <c r="N261" s="556"/>
      <c r="O261" s="555"/>
    </row>
    <row r="262" spans="1:15" ht="15.75" customHeight="1" x14ac:dyDescent="0.25">
      <c r="A262" s="295">
        <v>9780730365648</v>
      </c>
      <c r="B262" s="296" t="s">
        <v>14</v>
      </c>
      <c r="C262" s="298" t="s">
        <v>2442</v>
      </c>
      <c r="D262" s="565" t="s">
        <v>1706</v>
      </c>
      <c r="E262" s="549" t="s">
        <v>1707</v>
      </c>
      <c r="F262" s="567" t="s">
        <v>291</v>
      </c>
      <c r="G262" s="570">
        <v>8</v>
      </c>
      <c r="H262" s="551" t="s">
        <v>35</v>
      </c>
      <c r="I262" s="549" t="s">
        <v>36</v>
      </c>
      <c r="J262" s="571">
        <v>114.95</v>
      </c>
      <c r="K262" s="573" t="s">
        <v>2015</v>
      </c>
      <c r="L262" s="572"/>
      <c r="M262" s="555"/>
      <c r="N262" s="556"/>
      <c r="O262" s="555"/>
    </row>
    <row r="263" spans="1:15" ht="15.75" customHeight="1" x14ac:dyDescent="0.25">
      <c r="A263" s="288">
        <v>9780730365679</v>
      </c>
      <c r="B263" s="297" t="s">
        <v>21</v>
      </c>
      <c r="C263" s="290" t="s">
        <v>2450</v>
      </c>
      <c r="D263" s="548" t="s">
        <v>1708</v>
      </c>
      <c r="E263" s="292" t="s">
        <v>1709</v>
      </c>
      <c r="F263" s="569" t="s">
        <v>291</v>
      </c>
      <c r="G263" s="568">
        <v>8</v>
      </c>
      <c r="H263" s="551" t="s">
        <v>35</v>
      </c>
      <c r="I263" s="292" t="s">
        <v>36</v>
      </c>
      <c r="J263" s="557">
        <v>59.95</v>
      </c>
      <c r="K263" s="574" t="s">
        <v>2013</v>
      </c>
      <c r="L263" s="563"/>
      <c r="M263" s="555"/>
      <c r="N263" s="575"/>
      <c r="O263" s="555"/>
    </row>
    <row r="264" spans="1:15" ht="15.75" customHeight="1" x14ac:dyDescent="0.25">
      <c r="A264" s="288">
        <v>9780730365693</v>
      </c>
      <c r="B264" s="297" t="s">
        <v>21</v>
      </c>
      <c r="C264" s="290" t="s">
        <v>2451</v>
      </c>
      <c r="D264" s="548" t="s">
        <v>1710</v>
      </c>
      <c r="E264" s="292" t="s">
        <v>1711</v>
      </c>
      <c r="F264" s="569" t="s">
        <v>291</v>
      </c>
      <c r="G264" s="568">
        <v>8</v>
      </c>
      <c r="H264" s="551" t="s">
        <v>35</v>
      </c>
      <c r="I264" s="292" t="s">
        <v>36</v>
      </c>
      <c r="J264" s="557">
        <v>64.95</v>
      </c>
      <c r="K264" s="574" t="s">
        <v>2288</v>
      </c>
      <c r="L264" s="563"/>
      <c r="M264" s="555"/>
      <c r="N264" s="575"/>
      <c r="O264" s="555"/>
    </row>
    <row r="265" spans="1:15" ht="15.75" customHeight="1" x14ac:dyDescent="0.25">
      <c r="A265" s="295">
        <v>9780730365877</v>
      </c>
      <c r="B265" s="296" t="s">
        <v>14</v>
      </c>
      <c r="C265" s="298" t="s">
        <v>2443</v>
      </c>
      <c r="D265" s="547" t="s">
        <v>1713</v>
      </c>
      <c r="E265" s="549" t="s">
        <v>1712</v>
      </c>
      <c r="F265" s="567" t="s">
        <v>291</v>
      </c>
      <c r="G265" s="570">
        <v>9</v>
      </c>
      <c r="H265" s="551" t="s">
        <v>35</v>
      </c>
      <c r="I265" s="549" t="s">
        <v>36</v>
      </c>
      <c r="J265" s="571">
        <v>84.95</v>
      </c>
      <c r="K265" s="553" t="s">
        <v>188</v>
      </c>
      <c r="L265" s="572"/>
      <c r="M265" s="555"/>
      <c r="N265" s="556"/>
      <c r="O265" s="555"/>
    </row>
    <row r="266" spans="1:15" ht="15.75" customHeight="1" x14ac:dyDescent="0.25">
      <c r="A266" s="295">
        <v>9780730365884</v>
      </c>
      <c r="B266" s="296" t="s">
        <v>14</v>
      </c>
      <c r="C266" s="298" t="s">
        <v>2444</v>
      </c>
      <c r="D266" s="547" t="s">
        <v>1714</v>
      </c>
      <c r="E266" s="549" t="s">
        <v>1715</v>
      </c>
      <c r="F266" s="567" t="s">
        <v>291</v>
      </c>
      <c r="G266" s="570">
        <v>9</v>
      </c>
      <c r="H266" s="551" t="s">
        <v>35</v>
      </c>
      <c r="I266" s="549" t="s">
        <v>36</v>
      </c>
      <c r="J266" s="571">
        <v>114.95</v>
      </c>
      <c r="K266" s="573" t="s">
        <v>2015</v>
      </c>
      <c r="L266" s="572"/>
      <c r="M266" s="555"/>
      <c r="N266" s="556"/>
      <c r="O266" s="555"/>
    </row>
    <row r="267" spans="1:15" ht="15.75" customHeight="1" x14ac:dyDescent="0.25">
      <c r="A267" s="288">
        <v>9780730365891</v>
      </c>
      <c r="B267" s="297" t="s">
        <v>21</v>
      </c>
      <c r="C267" s="290" t="s">
        <v>2452</v>
      </c>
      <c r="D267" s="548" t="s">
        <v>1716</v>
      </c>
      <c r="E267" s="292" t="s">
        <v>1717</v>
      </c>
      <c r="F267" s="568" t="s">
        <v>64</v>
      </c>
      <c r="G267" s="568">
        <v>9</v>
      </c>
      <c r="H267" s="551" t="s">
        <v>35</v>
      </c>
      <c r="I267" s="292" t="s">
        <v>36</v>
      </c>
      <c r="J267" s="557">
        <v>59.95</v>
      </c>
      <c r="K267" s="574" t="s">
        <v>2013</v>
      </c>
      <c r="L267" s="563"/>
      <c r="M267" s="555"/>
      <c r="N267" s="575"/>
      <c r="O267" s="555"/>
    </row>
    <row r="268" spans="1:15" ht="15.75" customHeight="1" x14ac:dyDescent="0.25">
      <c r="A268" s="288">
        <v>9780730365914</v>
      </c>
      <c r="B268" s="297" t="s">
        <v>21</v>
      </c>
      <c r="C268" s="290" t="s">
        <v>2453</v>
      </c>
      <c r="D268" s="548" t="s">
        <v>1718</v>
      </c>
      <c r="E268" s="292" t="s">
        <v>1719</v>
      </c>
      <c r="F268" s="568" t="s">
        <v>64</v>
      </c>
      <c r="G268" s="568">
        <v>9</v>
      </c>
      <c r="H268" s="551" t="s">
        <v>35</v>
      </c>
      <c r="I268" s="292" t="s">
        <v>36</v>
      </c>
      <c r="J268" s="557">
        <v>64.95</v>
      </c>
      <c r="K268" s="574" t="s">
        <v>2288</v>
      </c>
      <c r="L268" s="563"/>
      <c r="M268" s="555"/>
      <c r="N268" s="575"/>
      <c r="O268" s="555"/>
    </row>
    <row r="269" spans="1:15" ht="15.75" customHeight="1" x14ac:dyDescent="0.25">
      <c r="A269" s="295">
        <v>9780730365747</v>
      </c>
      <c r="B269" s="296" t="s">
        <v>14</v>
      </c>
      <c r="C269" s="298" t="s">
        <v>2445</v>
      </c>
      <c r="D269" s="547" t="s">
        <v>1721</v>
      </c>
      <c r="E269" s="549" t="s">
        <v>1722</v>
      </c>
      <c r="F269" s="567" t="s">
        <v>291</v>
      </c>
      <c r="G269" s="570">
        <v>10</v>
      </c>
      <c r="H269" s="551" t="s">
        <v>35</v>
      </c>
      <c r="I269" s="549" t="s">
        <v>36</v>
      </c>
      <c r="J269" s="571">
        <v>84.95</v>
      </c>
      <c r="K269" s="553" t="s">
        <v>188</v>
      </c>
      <c r="L269" s="572"/>
      <c r="M269" s="555"/>
      <c r="N269" s="556"/>
      <c r="O269" s="555"/>
    </row>
    <row r="270" spans="1:15" ht="15.75" customHeight="1" x14ac:dyDescent="0.25">
      <c r="A270" s="295">
        <v>9780730365716</v>
      </c>
      <c r="B270" s="296" t="s">
        <v>14</v>
      </c>
      <c r="C270" s="298" t="s">
        <v>2446</v>
      </c>
      <c r="D270" s="547" t="s">
        <v>1723</v>
      </c>
      <c r="E270" s="549" t="s">
        <v>1724</v>
      </c>
      <c r="F270" s="567" t="s">
        <v>291</v>
      </c>
      <c r="G270" s="570">
        <v>10</v>
      </c>
      <c r="H270" s="551" t="s">
        <v>35</v>
      </c>
      <c r="I270" s="549" t="s">
        <v>36</v>
      </c>
      <c r="J270" s="571">
        <v>114.95</v>
      </c>
      <c r="K270" s="573" t="s">
        <v>2015</v>
      </c>
      <c r="L270" s="572"/>
      <c r="M270" s="555"/>
      <c r="N270" s="556"/>
      <c r="O270" s="555"/>
    </row>
    <row r="271" spans="1:15" ht="15.75" customHeight="1" x14ac:dyDescent="0.25">
      <c r="A271" s="288">
        <v>9780730365723</v>
      </c>
      <c r="B271" s="297" t="s">
        <v>21</v>
      </c>
      <c r="C271" s="290" t="s">
        <v>2454</v>
      </c>
      <c r="D271" s="548" t="s">
        <v>1725</v>
      </c>
      <c r="E271" s="292" t="s">
        <v>1726</v>
      </c>
      <c r="F271" s="568" t="s">
        <v>64</v>
      </c>
      <c r="G271" s="568">
        <v>10</v>
      </c>
      <c r="H271" s="551" t="s">
        <v>35</v>
      </c>
      <c r="I271" s="292" t="s">
        <v>36</v>
      </c>
      <c r="J271" s="557">
        <v>59.95</v>
      </c>
      <c r="K271" s="574" t="s">
        <v>2013</v>
      </c>
      <c r="L271" s="563"/>
      <c r="M271" s="555"/>
      <c r="N271" s="575"/>
      <c r="O271" s="555"/>
    </row>
    <row r="272" spans="1:15" ht="15.75" customHeight="1" x14ac:dyDescent="0.25">
      <c r="A272" s="288">
        <v>9780730365754</v>
      </c>
      <c r="B272" s="297" t="s">
        <v>21</v>
      </c>
      <c r="C272" s="290" t="s">
        <v>2455</v>
      </c>
      <c r="D272" s="548" t="s">
        <v>1727</v>
      </c>
      <c r="E272" s="292" t="s">
        <v>1728</v>
      </c>
      <c r="F272" s="568" t="s">
        <v>64</v>
      </c>
      <c r="G272" s="568">
        <v>10</v>
      </c>
      <c r="H272" s="551" t="s">
        <v>35</v>
      </c>
      <c r="I272" s="292" t="s">
        <v>36</v>
      </c>
      <c r="J272" s="557">
        <v>64.95</v>
      </c>
      <c r="K272" s="574" t="s">
        <v>2288</v>
      </c>
      <c r="L272" s="563"/>
      <c r="M272" s="555"/>
      <c r="N272" s="575"/>
      <c r="O272" s="555"/>
    </row>
    <row r="273" spans="1:15" ht="15.75" customHeight="1" x14ac:dyDescent="0.25">
      <c r="A273" s="96">
        <v>9780730380115</v>
      </c>
      <c r="B273" s="157" t="s">
        <v>14</v>
      </c>
      <c r="C273" s="98" t="s">
        <v>2447</v>
      </c>
      <c r="D273" s="99" t="s">
        <v>1729</v>
      </c>
      <c r="E273" s="100" t="s">
        <v>1730</v>
      </c>
      <c r="F273" s="203" t="s">
        <v>291</v>
      </c>
      <c r="G273" s="204">
        <v>7</v>
      </c>
      <c r="H273" s="103" t="s">
        <v>35</v>
      </c>
      <c r="I273" s="100" t="s">
        <v>86</v>
      </c>
      <c r="J273" s="537">
        <v>89.95</v>
      </c>
      <c r="K273" s="82" t="s">
        <v>188</v>
      </c>
      <c r="L273" s="332"/>
      <c r="M273" s="27"/>
      <c r="N273" s="375"/>
      <c r="O273" s="205"/>
    </row>
    <row r="274" spans="1:15" ht="15.75" customHeight="1" x14ac:dyDescent="0.25">
      <c r="A274" s="96">
        <v>9780730380085</v>
      </c>
      <c r="B274" s="157" t="s">
        <v>14</v>
      </c>
      <c r="C274" s="98" t="s">
        <v>2456</v>
      </c>
      <c r="D274" s="99" t="s">
        <v>1733</v>
      </c>
      <c r="E274" s="100" t="s">
        <v>1734</v>
      </c>
      <c r="F274" s="203" t="s">
        <v>291</v>
      </c>
      <c r="G274" s="204">
        <v>7</v>
      </c>
      <c r="H274" s="103" t="s">
        <v>35</v>
      </c>
      <c r="I274" s="100" t="s">
        <v>86</v>
      </c>
      <c r="J274" s="537">
        <v>114.95</v>
      </c>
      <c r="K274" s="93" t="s">
        <v>2015</v>
      </c>
      <c r="L274" s="332"/>
      <c r="M274" s="27"/>
      <c r="N274" s="375"/>
      <c r="O274" s="205"/>
    </row>
    <row r="275" spans="1:15" ht="15.75" customHeight="1" x14ac:dyDescent="0.25">
      <c r="A275" s="106">
        <v>9780730380108</v>
      </c>
      <c r="B275" s="117" t="s">
        <v>21</v>
      </c>
      <c r="C275" s="122" t="s">
        <v>2457</v>
      </c>
      <c r="D275" s="109" t="s">
        <v>1735</v>
      </c>
      <c r="E275" s="110" t="s">
        <v>1736</v>
      </c>
      <c r="F275" s="120" t="s">
        <v>64</v>
      </c>
      <c r="G275" s="120">
        <v>7</v>
      </c>
      <c r="H275" s="103" t="s">
        <v>35</v>
      </c>
      <c r="I275" s="110" t="s">
        <v>86</v>
      </c>
      <c r="J275" s="286">
        <v>59.95</v>
      </c>
      <c r="K275" s="162" t="s">
        <v>2013</v>
      </c>
      <c r="L275" s="332"/>
      <c r="M275" s="27"/>
      <c r="N275" s="370"/>
      <c r="O275" s="205"/>
    </row>
    <row r="276" spans="1:15" ht="15.75" customHeight="1" x14ac:dyDescent="0.25">
      <c r="A276" s="106">
        <v>9780730380139</v>
      </c>
      <c r="B276" s="117" t="s">
        <v>21</v>
      </c>
      <c r="C276" s="122" t="s">
        <v>2458</v>
      </c>
      <c r="D276" s="282" t="s">
        <v>1738</v>
      </c>
      <c r="E276" s="110" t="s">
        <v>1737</v>
      </c>
      <c r="F276" s="120" t="s">
        <v>64</v>
      </c>
      <c r="G276" s="120">
        <v>7</v>
      </c>
      <c r="H276" s="103" t="s">
        <v>35</v>
      </c>
      <c r="I276" s="110" t="s">
        <v>86</v>
      </c>
      <c r="J276" s="286">
        <v>64.95</v>
      </c>
      <c r="K276" s="162" t="s">
        <v>2288</v>
      </c>
      <c r="L276" s="332"/>
      <c r="M276" s="27"/>
      <c r="N276" s="370"/>
      <c r="O276" s="205"/>
    </row>
    <row r="277" spans="1:15" ht="15.75" customHeight="1" x14ac:dyDescent="0.25">
      <c r="A277" s="96">
        <v>9780730380313</v>
      </c>
      <c r="B277" s="157" t="s">
        <v>14</v>
      </c>
      <c r="C277" s="98" t="s">
        <v>2459</v>
      </c>
      <c r="D277" s="99" t="s">
        <v>1739</v>
      </c>
      <c r="E277" s="524" t="s">
        <v>1740</v>
      </c>
      <c r="F277" s="203" t="s">
        <v>291</v>
      </c>
      <c r="G277" s="204">
        <v>8</v>
      </c>
      <c r="H277" s="103" t="s">
        <v>35</v>
      </c>
      <c r="I277" s="100" t="s">
        <v>86</v>
      </c>
      <c r="J277" s="532">
        <v>89.95</v>
      </c>
      <c r="K277" s="82" t="s">
        <v>188</v>
      </c>
      <c r="L277" s="332"/>
      <c r="M277" s="27"/>
      <c r="N277" s="375"/>
      <c r="O277" s="205"/>
    </row>
    <row r="278" spans="1:15" ht="15.75" customHeight="1" x14ac:dyDescent="0.25">
      <c r="A278" s="96">
        <v>9780730380306</v>
      </c>
      <c r="B278" s="157" t="s">
        <v>14</v>
      </c>
      <c r="C278" s="98" t="s">
        <v>2460</v>
      </c>
      <c r="D278" s="99" t="s">
        <v>410</v>
      </c>
      <c r="E278" s="524" t="s">
        <v>411</v>
      </c>
      <c r="F278" s="203" t="s">
        <v>291</v>
      </c>
      <c r="G278" s="204">
        <v>8</v>
      </c>
      <c r="H278" s="103" t="s">
        <v>35</v>
      </c>
      <c r="I278" s="100" t="s">
        <v>86</v>
      </c>
      <c r="J278" s="537">
        <v>114.95</v>
      </c>
      <c r="K278" s="93" t="s">
        <v>2015</v>
      </c>
      <c r="L278" s="332"/>
      <c r="M278" s="27"/>
      <c r="N278" s="375"/>
      <c r="O278" s="205"/>
    </row>
    <row r="279" spans="1:15" ht="15.75" customHeight="1" x14ac:dyDescent="0.25">
      <c r="A279" s="106">
        <v>9780730380351</v>
      </c>
      <c r="B279" s="117" t="s">
        <v>21</v>
      </c>
      <c r="C279" s="122" t="s">
        <v>2461</v>
      </c>
      <c r="D279" s="109" t="s">
        <v>1741</v>
      </c>
      <c r="E279" s="283" t="s">
        <v>412</v>
      </c>
      <c r="F279" s="120" t="s">
        <v>64</v>
      </c>
      <c r="G279" s="120">
        <v>8</v>
      </c>
      <c r="H279" s="103" t="s">
        <v>35</v>
      </c>
      <c r="I279" s="110" t="s">
        <v>86</v>
      </c>
      <c r="J279" s="286">
        <v>59.95</v>
      </c>
      <c r="K279" s="162" t="s">
        <v>2013</v>
      </c>
      <c r="L279" s="332"/>
      <c r="M279" s="27"/>
      <c r="N279" s="370"/>
      <c r="O279" s="205"/>
    </row>
    <row r="280" spans="1:15" ht="15.75" customHeight="1" x14ac:dyDescent="0.25">
      <c r="A280" s="106">
        <v>9780730380399</v>
      </c>
      <c r="B280" s="117" t="s">
        <v>21</v>
      </c>
      <c r="C280" s="122" t="s">
        <v>2462</v>
      </c>
      <c r="D280" s="109" t="s">
        <v>1744</v>
      </c>
      <c r="E280" s="283" t="s">
        <v>1745</v>
      </c>
      <c r="F280" s="120" t="s">
        <v>64</v>
      </c>
      <c r="G280" s="120">
        <v>8</v>
      </c>
      <c r="H280" s="103" t="s">
        <v>35</v>
      </c>
      <c r="I280" s="110" t="s">
        <v>86</v>
      </c>
      <c r="J280" s="286">
        <v>64.95</v>
      </c>
      <c r="K280" s="162" t="s">
        <v>2288</v>
      </c>
      <c r="L280" s="332"/>
      <c r="M280" s="27"/>
      <c r="N280" s="370"/>
      <c r="O280" s="205"/>
    </row>
    <row r="281" spans="1:15" ht="15.75" customHeight="1" x14ac:dyDescent="0.25">
      <c r="A281" s="96">
        <v>9780730381303</v>
      </c>
      <c r="B281" s="157" t="s">
        <v>14</v>
      </c>
      <c r="C281" s="98" t="s">
        <v>2463</v>
      </c>
      <c r="D281" s="99" t="s">
        <v>413</v>
      </c>
      <c r="E281" s="100" t="s">
        <v>414</v>
      </c>
      <c r="F281" s="203" t="s">
        <v>291</v>
      </c>
      <c r="G281" s="204">
        <v>9</v>
      </c>
      <c r="H281" s="103" t="s">
        <v>35</v>
      </c>
      <c r="I281" s="100" t="s">
        <v>86</v>
      </c>
      <c r="J281" s="537">
        <v>89.95</v>
      </c>
      <c r="K281" s="82" t="s">
        <v>188</v>
      </c>
      <c r="L281" s="332"/>
      <c r="M281" s="27"/>
      <c r="N281" s="375"/>
      <c r="O281" s="205"/>
    </row>
    <row r="282" spans="1:15" ht="15.75" customHeight="1" x14ac:dyDescent="0.25">
      <c r="A282" s="96">
        <v>9780730381341</v>
      </c>
      <c r="B282" s="157" t="s">
        <v>14</v>
      </c>
      <c r="C282" s="98" t="s">
        <v>2464</v>
      </c>
      <c r="D282" s="99" t="s">
        <v>415</v>
      </c>
      <c r="E282" s="100" t="s">
        <v>416</v>
      </c>
      <c r="F282" s="203" t="s">
        <v>291</v>
      </c>
      <c r="G282" s="204">
        <v>9</v>
      </c>
      <c r="H282" s="103" t="s">
        <v>35</v>
      </c>
      <c r="I282" s="100" t="s">
        <v>86</v>
      </c>
      <c r="J282" s="537">
        <v>114.95</v>
      </c>
      <c r="K282" s="93" t="s">
        <v>2015</v>
      </c>
      <c r="L282" s="332"/>
      <c r="M282" s="27"/>
      <c r="N282" s="375"/>
      <c r="O282" s="205"/>
    </row>
    <row r="283" spans="1:15" ht="15.75" customHeight="1" x14ac:dyDescent="0.25">
      <c r="A283" s="106">
        <v>9780730381297</v>
      </c>
      <c r="B283" s="117" t="s">
        <v>21</v>
      </c>
      <c r="C283" s="122" t="s">
        <v>2465</v>
      </c>
      <c r="D283" s="109" t="s">
        <v>1749</v>
      </c>
      <c r="E283" s="110" t="s">
        <v>417</v>
      </c>
      <c r="F283" s="120" t="s">
        <v>64</v>
      </c>
      <c r="G283" s="120">
        <v>9</v>
      </c>
      <c r="H283" s="103" t="s">
        <v>35</v>
      </c>
      <c r="I283" s="110" t="s">
        <v>86</v>
      </c>
      <c r="J283" s="286">
        <v>59.95</v>
      </c>
      <c r="K283" s="162" t="s">
        <v>2013</v>
      </c>
      <c r="L283" s="332"/>
      <c r="M283" s="27"/>
      <c r="N283" s="370"/>
      <c r="O283" s="205"/>
    </row>
    <row r="284" spans="1:15" ht="15.75" customHeight="1" x14ac:dyDescent="0.25">
      <c r="A284" s="106">
        <v>9780730381327</v>
      </c>
      <c r="B284" s="117" t="s">
        <v>21</v>
      </c>
      <c r="C284" s="122" t="s">
        <v>2466</v>
      </c>
      <c r="D284" s="282" t="s">
        <v>418</v>
      </c>
      <c r="E284" s="110" t="s">
        <v>419</v>
      </c>
      <c r="F284" s="120" t="s">
        <v>64</v>
      </c>
      <c r="G284" s="120">
        <v>9</v>
      </c>
      <c r="H284" s="103" t="s">
        <v>35</v>
      </c>
      <c r="I284" s="110" t="s">
        <v>86</v>
      </c>
      <c r="J284" s="286">
        <v>64.95</v>
      </c>
      <c r="K284" s="162" t="s">
        <v>2288</v>
      </c>
      <c r="L284" s="332"/>
      <c r="M284" s="27"/>
      <c r="N284" s="370"/>
      <c r="O284" s="205"/>
    </row>
    <row r="285" spans="1:15" ht="15.75" customHeight="1" x14ac:dyDescent="0.25">
      <c r="A285" s="96">
        <v>9780730381167</v>
      </c>
      <c r="B285" s="157" t="s">
        <v>14</v>
      </c>
      <c r="C285" s="98" t="s">
        <v>2467</v>
      </c>
      <c r="D285" s="99" t="s">
        <v>420</v>
      </c>
      <c r="E285" s="100" t="s">
        <v>421</v>
      </c>
      <c r="F285" s="203" t="s">
        <v>291</v>
      </c>
      <c r="G285" s="204">
        <v>10</v>
      </c>
      <c r="H285" s="103" t="s">
        <v>35</v>
      </c>
      <c r="I285" s="100" t="s">
        <v>86</v>
      </c>
      <c r="J285" s="537">
        <v>89.95</v>
      </c>
      <c r="K285" s="82" t="s">
        <v>188</v>
      </c>
      <c r="L285" s="332"/>
      <c r="M285" s="27"/>
      <c r="N285" s="375"/>
      <c r="O285" s="205"/>
    </row>
    <row r="286" spans="1:15" ht="15.75" customHeight="1" x14ac:dyDescent="0.25">
      <c r="A286" s="96">
        <v>9780730381211</v>
      </c>
      <c r="B286" s="157" t="s">
        <v>14</v>
      </c>
      <c r="C286" s="98" t="s">
        <v>2468</v>
      </c>
      <c r="D286" s="99" t="s">
        <v>1752</v>
      </c>
      <c r="E286" s="100" t="s">
        <v>1753</v>
      </c>
      <c r="F286" s="203" t="s">
        <v>291</v>
      </c>
      <c r="G286" s="204">
        <v>10</v>
      </c>
      <c r="H286" s="103" t="s">
        <v>35</v>
      </c>
      <c r="I286" s="100" t="s">
        <v>86</v>
      </c>
      <c r="J286" s="537">
        <v>114.95</v>
      </c>
      <c r="K286" s="93" t="s">
        <v>2015</v>
      </c>
      <c r="L286" s="332"/>
      <c r="M286" s="27"/>
      <c r="N286" s="375"/>
      <c r="O286" s="205"/>
    </row>
    <row r="287" spans="1:15" ht="15.75" customHeight="1" x14ac:dyDescent="0.25">
      <c r="A287" s="106">
        <v>9780730381181</v>
      </c>
      <c r="B287" s="117" t="s">
        <v>21</v>
      </c>
      <c r="C287" s="122" t="s">
        <v>2469</v>
      </c>
      <c r="D287" s="109" t="s">
        <v>1754</v>
      </c>
      <c r="E287" s="110" t="s">
        <v>422</v>
      </c>
      <c r="F287" s="120" t="s">
        <v>64</v>
      </c>
      <c r="G287" s="120">
        <v>10</v>
      </c>
      <c r="H287" s="103" t="s">
        <v>35</v>
      </c>
      <c r="I287" s="110" t="s">
        <v>86</v>
      </c>
      <c r="J287" s="286">
        <v>59.95</v>
      </c>
      <c r="K287" s="162" t="s">
        <v>2013</v>
      </c>
      <c r="L287" s="332"/>
      <c r="M287" s="27"/>
      <c r="N287" s="370"/>
      <c r="O287" s="205"/>
    </row>
    <row r="288" spans="1:15" ht="15.75" customHeight="1" x14ac:dyDescent="0.25">
      <c r="A288" s="106">
        <v>9780730381228</v>
      </c>
      <c r="B288" s="117" t="s">
        <v>21</v>
      </c>
      <c r="C288" s="122" t="s">
        <v>2470</v>
      </c>
      <c r="D288" s="109" t="s">
        <v>423</v>
      </c>
      <c r="E288" s="110" t="s">
        <v>424</v>
      </c>
      <c r="F288" s="120" t="s">
        <v>64</v>
      </c>
      <c r="G288" s="120">
        <v>10</v>
      </c>
      <c r="H288" s="103" t="s">
        <v>35</v>
      </c>
      <c r="I288" s="110" t="s">
        <v>86</v>
      </c>
      <c r="J288" s="286">
        <v>64.95</v>
      </c>
      <c r="K288" s="162" t="s">
        <v>2288</v>
      </c>
      <c r="L288" s="332"/>
      <c r="M288" s="27"/>
      <c r="N288" s="370"/>
      <c r="O288" s="205"/>
    </row>
    <row r="289" spans="1:15" ht="15.75" customHeight="1" x14ac:dyDescent="0.25">
      <c r="A289" s="164">
        <v>9780730372837</v>
      </c>
      <c r="B289" s="157" t="s">
        <v>14</v>
      </c>
      <c r="C289" s="173" t="s">
        <v>425</v>
      </c>
      <c r="D289" s="173" t="s">
        <v>426</v>
      </c>
      <c r="E289" s="174" t="s">
        <v>427</v>
      </c>
      <c r="F289" s="158" t="s">
        <v>291</v>
      </c>
      <c r="G289" s="158">
        <v>7</v>
      </c>
      <c r="H289" s="103" t="s">
        <v>35</v>
      </c>
      <c r="I289" s="174" t="s">
        <v>86</v>
      </c>
      <c r="J289" s="530">
        <v>70</v>
      </c>
      <c r="K289" s="160" t="s">
        <v>188</v>
      </c>
      <c r="L289" s="330"/>
      <c r="M289" s="27"/>
      <c r="N289" s="378"/>
      <c r="O289" s="205"/>
    </row>
    <row r="290" spans="1:15" ht="15.75" customHeight="1" x14ac:dyDescent="0.25">
      <c r="A290" s="106">
        <v>9780730372745</v>
      </c>
      <c r="B290" s="117" t="s">
        <v>21</v>
      </c>
      <c r="C290" s="122" t="s">
        <v>428</v>
      </c>
      <c r="D290" s="122" t="s">
        <v>429</v>
      </c>
      <c r="E290" s="110" t="s">
        <v>430</v>
      </c>
      <c r="F290" s="120" t="s">
        <v>291</v>
      </c>
      <c r="G290" s="120">
        <v>7</v>
      </c>
      <c r="H290" s="103" t="s">
        <v>35</v>
      </c>
      <c r="I290" s="110" t="s">
        <v>86</v>
      </c>
      <c r="J290" s="286">
        <v>40</v>
      </c>
      <c r="K290" s="89" t="s">
        <v>2010</v>
      </c>
      <c r="L290" s="316"/>
      <c r="M290" s="27"/>
      <c r="N290" s="377"/>
      <c r="O290" s="205"/>
    </row>
    <row r="291" spans="1:15" ht="15.75" customHeight="1" x14ac:dyDescent="0.25">
      <c r="A291" s="106">
        <v>9780730382584</v>
      </c>
      <c r="B291" s="117" t="s">
        <v>23</v>
      </c>
      <c r="C291" s="110" t="s">
        <v>431</v>
      </c>
      <c r="D291" s="122" t="s">
        <v>431</v>
      </c>
      <c r="E291" s="283" t="s">
        <v>1757</v>
      </c>
      <c r="F291" s="120" t="s">
        <v>291</v>
      </c>
      <c r="G291" s="120">
        <v>7</v>
      </c>
      <c r="H291" s="103" t="s">
        <v>35</v>
      </c>
      <c r="I291" s="110" t="s">
        <v>86</v>
      </c>
      <c r="J291" s="286">
        <v>30</v>
      </c>
      <c r="K291" s="89" t="s">
        <v>2010</v>
      </c>
      <c r="L291" s="316"/>
      <c r="M291" s="27"/>
      <c r="N291" s="377"/>
      <c r="O291" s="205"/>
    </row>
    <row r="292" spans="1:15" ht="15.75" customHeight="1" x14ac:dyDescent="0.25">
      <c r="A292" s="164">
        <v>9780730374596</v>
      </c>
      <c r="B292" s="157" t="s">
        <v>14</v>
      </c>
      <c r="C292" s="98" t="s">
        <v>2270</v>
      </c>
      <c r="D292" s="98" t="s">
        <v>2245</v>
      </c>
      <c r="E292" s="257" t="s">
        <v>432</v>
      </c>
      <c r="F292" s="158" t="s">
        <v>291</v>
      </c>
      <c r="G292" s="158">
        <v>7</v>
      </c>
      <c r="H292" s="103" t="s">
        <v>35</v>
      </c>
      <c r="I292" s="174" t="s">
        <v>86</v>
      </c>
      <c r="J292" s="104">
        <v>105.95</v>
      </c>
      <c r="K292" s="160" t="s">
        <v>2015</v>
      </c>
      <c r="L292" s="330"/>
      <c r="M292" s="27"/>
      <c r="N292" s="378"/>
      <c r="O292" s="205"/>
    </row>
    <row r="293" spans="1:15" ht="15.75" customHeight="1" x14ac:dyDescent="0.25">
      <c r="A293" s="106">
        <v>9780730374602</v>
      </c>
      <c r="B293" s="117" t="s">
        <v>21</v>
      </c>
      <c r="C293" s="122" t="s">
        <v>433</v>
      </c>
      <c r="D293" s="122" t="s">
        <v>434</v>
      </c>
      <c r="E293" s="256" t="s">
        <v>435</v>
      </c>
      <c r="F293" s="120" t="s">
        <v>291</v>
      </c>
      <c r="G293" s="120">
        <v>7</v>
      </c>
      <c r="H293" s="103" t="s">
        <v>35</v>
      </c>
      <c r="I293" s="110" t="s">
        <v>86</v>
      </c>
      <c r="J293" s="286">
        <v>64.95</v>
      </c>
      <c r="K293" s="162" t="s">
        <v>2288</v>
      </c>
      <c r="L293" s="316"/>
      <c r="M293" s="27"/>
      <c r="N293" s="377"/>
      <c r="O293" s="205"/>
    </row>
    <row r="294" spans="1:15" ht="15.75" customHeight="1" x14ac:dyDescent="0.25">
      <c r="A294" s="164">
        <v>9780730372776</v>
      </c>
      <c r="B294" s="157" t="s">
        <v>14</v>
      </c>
      <c r="C294" s="173" t="s">
        <v>436</v>
      </c>
      <c r="D294" s="173" t="s">
        <v>437</v>
      </c>
      <c r="E294" s="526" t="s">
        <v>438</v>
      </c>
      <c r="F294" s="158" t="s">
        <v>291</v>
      </c>
      <c r="G294" s="158">
        <v>8</v>
      </c>
      <c r="H294" s="103" t="s">
        <v>35</v>
      </c>
      <c r="I294" s="174" t="s">
        <v>86</v>
      </c>
      <c r="J294" s="530">
        <v>70</v>
      </c>
      <c r="K294" s="160" t="s">
        <v>188</v>
      </c>
      <c r="L294" s="330"/>
      <c r="M294" s="27"/>
      <c r="N294" s="378"/>
      <c r="O294" s="205"/>
    </row>
    <row r="295" spans="1:15" ht="15.75" customHeight="1" x14ac:dyDescent="0.25">
      <c r="A295" s="106">
        <v>9780730372769</v>
      </c>
      <c r="B295" s="117" t="s">
        <v>21</v>
      </c>
      <c r="C295" s="122" t="s">
        <v>439</v>
      </c>
      <c r="D295" s="122" t="s">
        <v>440</v>
      </c>
      <c r="E295" s="283" t="s">
        <v>441</v>
      </c>
      <c r="F295" s="120" t="s">
        <v>291</v>
      </c>
      <c r="G295" s="120">
        <v>8</v>
      </c>
      <c r="H295" s="103" t="s">
        <v>35</v>
      </c>
      <c r="I295" s="110" t="s">
        <v>86</v>
      </c>
      <c r="J295" s="286">
        <v>40</v>
      </c>
      <c r="K295" s="89" t="s">
        <v>2010</v>
      </c>
      <c r="L295" s="316"/>
      <c r="M295" s="27"/>
      <c r="N295" s="377"/>
      <c r="O295" s="205"/>
    </row>
    <row r="296" spans="1:15" ht="15.75" customHeight="1" x14ac:dyDescent="0.25">
      <c r="A296" s="106">
        <v>9780730382775</v>
      </c>
      <c r="B296" s="117" t="s">
        <v>23</v>
      </c>
      <c r="C296" s="110" t="s">
        <v>442</v>
      </c>
      <c r="D296" s="122" t="s">
        <v>442</v>
      </c>
      <c r="E296" s="283" t="s">
        <v>443</v>
      </c>
      <c r="F296" s="120" t="s">
        <v>291</v>
      </c>
      <c r="G296" s="120">
        <v>8</v>
      </c>
      <c r="H296" s="103" t="s">
        <v>35</v>
      </c>
      <c r="I296" s="110" t="s">
        <v>86</v>
      </c>
      <c r="J296" s="286">
        <v>30</v>
      </c>
      <c r="K296" s="89" t="s">
        <v>2010</v>
      </c>
      <c r="L296" s="316"/>
      <c r="M296" s="27"/>
      <c r="N296" s="377"/>
      <c r="O296" s="205"/>
    </row>
    <row r="297" spans="1:15" ht="15.75" customHeight="1" x14ac:dyDescent="0.25">
      <c r="A297" s="164">
        <v>9780730374565</v>
      </c>
      <c r="B297" s="157" t="s">
        <v>14</v>
      </c>
      <c r="C297" s="98" t="s">
        <v>2271</v>
      </c>
      <c r="D297" s="98" t="s">
        <v>2244</v>
      </c>
      <c r="E297" s="257" t="s">
        <v>444</v>
      </c>
      <c r="F297" s="158" t="s">
        <v>291</v>
      </c>
      <c r="G297" s="158">
        <v>8</v>
      </c>
      <c r="H297" s="103" t="s">
        <v>35</v>
      </c>
      <c r="I297" s="174" t="s">
        <v>86</v>
      </c>
      <c r="J297" s="104">
        <v>105.95</v>
      </c>
      <c r="K297" s="160" t="s">
        <v>2015</v>
      </c>
      <c r="L297" s="330"/>
      <c r="M297" s="27"/>
      <c r="N297" s="378"/>
      <c r="O297" s="205"/>
    </row>
    <row r="298" spans="1:15" ht="15.75" customHeight="1" x14ac:dyDescent="0.25">
      <c r="A298" s="106">
        <v>9780730374541</v>
      </c>
      <c r="B298" s="117" t="s">
        <v>21</v>
      </c>
      <c r="C298" s="122" t="s">
        <v>445</v>
      </c>
      <c r="D298" s="122" t="s">
        <v>446</v>
      </c>
      <c r="E298" s="256" t="s">
        <v>447</v>
      </c>
      <c r="F298" s="120" t="s">
        <v>291</v>
      </c>
      <c r="G298" s="120">
        <v>8</v>
      </c>
      <c r="H298" s="103" t="s">
        <v>35</v>
      </c>
      <c r="I298" s="110" t="s">
        <v>86</v>
      </c>
      <c r="J298" s="286">
        <v>64.95</v>
      </c>
      <c r="K298" s="162" t="s">
        <v>2288</v>
      </c>
      <c r="L298" s="316"/>
      <c r="M298" s="27"/>
      <c r="N298" s="377"/>
      <c r="O298" s="205"/>
    </row>
    <row r="299" spans="1:15" ht="15.75" customHeight="1" x14ac:dyDescent="0.25">
      <c r="A299" s="96">
        <v>9780730372363</v>
      </c>
      <c r="B299" s="157" t="s">
        <v>14</v>
      </c>
      <c r="C299" s="173" t="s">
        <v>448</v>
      </c>
      <c r="D299" s="173" t="s">
        <v>449</v>
      </c>
      <c r="E299" s="526" t="s">
        <v>450</v>
      </c>
      <c r="F299" s="544" t="s">
        <v>291</v>
      </c>
      <c r="G299" s="544">
        <v>9</v>
      </c>
      <c r="H299" s="285" t="s">
        <v>35</v>
      </c>
      <c r="I299" s="526" t="s">
        <v>86</v>
      </c>
      <c r="J299" s="530">
        <v>70</v>
      </c>
      <c r="K299" s="160" t="s">
        <v>188</v>
      </c>
      <c r="L299" s="330"/>
      <c r="M299" s="27"/>
      <c r="N299" s="378"/>
      <c r="O299" s="205"/>
    </row>
    <row r="300" spans="1:15" ht="15.75" customHeight="1" x14ac:dyDescent="0.25">
      <c r="A300" s="106">
        <v>9780730372417</v>
      </c>
      <c r="B300" s="117" t="s">
        <v>21</v>
      </c>
      <c r="C300" s="122" t="s">
        <v>451</v>
      </c>
      <c r="D300" s="122" t="s">
        <v>452</v>
      </c>
      <c r="E300" s="283" t="s">
        <v>453</v>
      </c>
      <c r="F300" s="543" t="s">
        <v>291</v>
      </c>
      <c r="G300" s="543">
        <v>9</v>
      </c>
      <c r="H300" s="285" t="s">
        <v>35</v>
      </c>
      <c r="I300" s="283" t="s">
        <v>86</v>
      </c>
      <c r="J300" s="286">
        <v>40</v>
      </c>
      <c r="K300" s="89" t="s">
        <v>2010</v>
      </c>
      <c r="L300" s="316"/>
      <c r="M300" s="27"/>
      <c r="N300" s="377"/>
      <c r="O300" s="205"/>
    </row>
    <row r="301" spans="1:15" ht="15.75" customHeight="1" x14ac:dyDescent="0.25">
      <c r="A301" s="106">
        <v>9780730382799</v>
      </c>
      <c r="B301" s="117" t="s">
        <v>23</v>
      </c>
      <c r="C301" s="110" t="s">
        <v>454</v>
      </c>
      <c r="D301" s="122" t="s">
        <v>454</v>
      </c>
      <c r="E301" s="283" t="s">
        <v>455</v>
      </c>
      <c r="F301" s="543" t="s">
        <v>291</v>
      </c>
      <c r="G301" s="543">
        <v>9</v>
      </c>
      <c r="H301" s="285" t="s">
        <v>35</v>
      </c>
      <c r="I301" s="283" t="s">
        <v>86</v>
      </c>
      <c r="J301" s="286">
        <v>30</v>
      </c>
      <c r="K301" s="89" t="s">
        <v>2010</v>
      </c>
      <c r="L301" s="316"/>
      <c r="M301" s="27"/>
      <c r="N301" s="377"/>
      <c r="O301" s="205"/>
    </row>
    <row r="302" spans="1:15" ht="15.75" customHeight="1" x14ac:dyDescent="0.25">
      <c r="A302" s="164">
        <v>9780730374510</v>
      </c>
      <c r="B302" s="157" t="s">
        <v>14</v>
      </c>
      <c r="C302" s="98" t="s">
        <v>2272</v>
      </c>
      <c r="D302" s="98" t="s">
        <v>2243</v>
      </c>
      <c r="E302" s="257" t="s">
        <v>456</v>
      </c>
      <c r="F302" s="544" t="s">
        <v>291</v>
      </c>
      <c r="G302" s="544">
        <v>9</v>
      </c>
      <c r="H302" s="285" t="s">
        <v>35</v>
      </c>
      <c r="I302" s="526" t="s">
        <v>86</v>
      </c>
      <c r="J302" s="104">
        <v>105.95</v>
      </c>
      <c r="K302" s="160" t="s">
        <v>2015</v>
      </c>
      <c r="L302" s="330"/>
      <c r="M302" s="27"/>
      <c r="N302" s="378"/>
      <c r="O302" s="205"/>
    </row>
    <row r="303" spans="1:15" ht="15.75" customHeight="1" x14ac:dyDescent="0.25">
      <c r="A303" s="106">
        <v>9780730374473</v>
      </c>
      <c r="B303" s="117" t="s">
        <v>21</v>
      </c>
      <c r="C303" s="122" t="s">
        <v>457</v>
      </c>
      <c r="D303" s="122" t="s">
        <v>458</v>
      </c>
      <c r="E303" s="256" t="s">
        <v>459</v>
      </c>
      <c r="F303" s="543" t="s">
        <v>291</v>
      </c>
      <c r="G303" s="543">
        <v>9</v>
      </c>
      <c r="H303" s="285" t="s">
        <v>35</v>
      </c>
      <c r="I303" s="283" t="s">
        <v>86</v>
      </c>
      <c r="J303" s="286">
        <v>64.95</v>
      </c>
      <c r="K303" s="162" t="s">
        <v>2288</v>
      </c>
      <c r="L303" s="316"/>
      <c r="M303" s="27"/>
      <c r="N303" s="377"/>
      <c r="O303" s="205"/>
    </row>
    <row r="304" spans="1:15" ht="15.75" customHeight="1" x14ac:dyDescent="0.25">
      <c r="A304" s="164">
        <v>9780730372431</v>
      </c>
      <c r="B304" s="157" t="s">
        <v>14</v>
      </c>
      <c r="C304" s="173" t="s">
        <v>460</v>
      </c>
      <c r="D304" s="173" t="s">
        <v>461</v>
      </c>
      <c r="E304" s="526" t="s">
        <v>462</v>
      </c>
      <c r="F304" s="544" t="s">
        <v>291</v>
      </c>
      <c r="G304" s="544">
        <v>10</v>
      </c>
      <c r="H304" s="285" t="s">
        <v>35</v>
      </c>
      <c r="I304" s="526" t="s">
        <v>86</v>
      </c>
      <c r="J304" s="530">
        <v>70</v>
      </c>
      <c r="K304" s="160" t="s">
        <v>188</v>
      </c>
      <c r="L304" s="330"/>
      <c r="M304" s="27"/>
      <c r="N304" s="378"/>
      <c r="O304" s="205"/>
    </row>
    <row r="305" spans="1:15" ht="15.75" customHeight="1" x14ac:dyDescent="0.25">
      <c r="A305" s="106">
        <v>9780730372547</v>
      </c>
      <c r="B305" s="117" t="s">
        <v>21</v>
      </c>
      <c r="C305" s="122" t="s">
        <v>463</v>
      </c>
      <c r="D305" s="122" t="s">
        <v>464</v>
      </c>
      <c r="E305" s="283" t="s">
        <v>465</v>
      </c>
      <c r="F305" s="543" t="s">
        <v>291</v>
      </c>
      <c r="G305" s="543">
        <v>10</v>
      </c>
      <c r="H305" s="285" t="s">
        <v>35</v>
      </c>
      <c r="I305" s="283" t="s">
        <v>86</v>
      </c>
      <c r="J305" s="286">
        <v>40</v>
      </c>
      <c r="K305" s="89" t="s">
        <v>2010</v>
      </c>
      <c r="L305" s="316"/>
      <c r="M305" s="27"/>
      <c r="N305" s="377"/>
      <c r="O305" s="205"/>
    </row>
    <row r="306" spans="1:15" ht="15.75" customHeight="1" x14ac:dyDescent="0.25">
      <c r="A306" s="106">
        <v>9780730382768</v>
      </c>
      <c r="B306" s="117" t="s">
        <v>23</v>
      </c>
      <c r="C306" s="110" t="s">
        <v>466</v>
      </c>
      <c r="D306" s="122" t="s">
        <v>466</v>
      </c>
      <c r="E306" s="283" t="s">
        <v>467</v>
      </c>
      <c r="F306" s="543" t="s">
        <v>291</v>
      </c>
      <c r="G306" s="543">
        <v>10</v>
      </c>
      <c r="H306" s="285" t="s">
        <v>35</v>
      </c>
      <c r="I306" s="283" t="s">
        <v>86</v>
      </c>
      <c r="J306" s="286">
        <v>30</v>
      </c>
      <c r="K306" s="89" t="s">
        <v>2010</v>
      </c>
      <c r="L306" s="316"/>
      <c r="M306" s="27"/>
      <c r="N306" s="377"/>
      <c r="O306" s="205"/>
    </row>
    <row r="307" spans="1:15" ht="15.75" customHeight="1" x14ac:dyDescent="0.25">
      <c r="A307" s="164">
        <v>9780730374428</v>
      </c>
      <c r="B307" s="157" t="s">
        <v>14</v>
      </c>
      <c r="C307" s="98" t="s">
        <v>2273</v>
      </c>
      <c r="D307" s="98" t="s">
        <v>2242</v>
      </c>
      <c r="E307" s="257" t="s">
        <v>468</v>
      </c>
      <c r="F307" s="544" t="s">
        <v>291</v>
      </c>
      <c r="G307" s="544">
        <v>10</v>
      </c>
      <c r="H307" s="545" t="s">
        <v>35</v>
      </c>
      <c r="I307" s="526" t="s">
        <v>86</v>
      </c>
      <c r="J307" s="530">
        <v>105.95</v>
      </c>
      <c r="K307" s="160" t="s">
        <v>2015</v>
      </c>
      <c r="L307" s="330"/>
      <c r="M307" s="27"/>
      <c r="N307" s="378"/>
      <c r="O307" s="205"/>
    </row>
    <row r="308" spans="1:15" ht="15.75" customHeight="1" x14ac:dyDescent="0.25">
      <c r="A308" s="106">
        <v>9780730374435</v>
      </c>
      <c r="B308" s="117" t="s">
        <v>21</v>
      </c>
      <c r="C308" s="122" t="s">
        <v>469</v>
      </c>
      <c r="D308" s="122" t="s">
        <v>470</v>
      </c>
      <c r="E308" s="283" t="s">
        <v>471</v>
      </c>
      <c r="F308" s="541" t="s">
        <v>291</v>
      </c>
      <c r="G308" s="541">
        <v>10</v>
      </c>
      <c r="H308" s="541" t="s">
        <v>35</v>
      </c>
      <c r="I308" s="283" t="s">
        <v>86</v>
      </c>
      <c r="J308" s="286">
        <v>64.95</v>
      </c>
      <c r="K308" s="162" t="s">
        <v>2288</v>
      </c>
      <c r="L308" s="316"/>
      <c r="M308" s="27"/>
      <c r="N308" s="377"/>
      <c r="O308" s="205"/>
    </row>
    <row r="309" spans="1:15" ht="15.75" customHeight="1" x14ac:dyDescent="0.25">
      <c r="A309" s="96">
        <v>9780730387428</v>
      </c>
      <c r="B309" s="97" t="s">
        <v>14</v>
      </c>
      <c r="C309" s="100" t="s">
        <v>472</v>
      </c>
      <c r="D309" s="100" t="s">
        <v>2246</v>
      </c>
      <c r="E309" s="283" t="s">
        <v>473</v>
      </c>
      <c r="F309" s="283" t="s">
        <v>291</v>
      </c>
      <c r="G309" s="283">
        <v>7</v>
      </c>
      <c r="H309" s="283" t="s">
        <v>35</v>
      </c>
      <c r="I309" s="283" t="s">
        <v>474</v>
      </c>
      <c r="J309" s="530">
        <v>70</v>
      </c>
      <c r="K309" s="160" t="s">
        <v>188</v>
      </c>
      <c r="L309" s="286"/>
      <c r="M309" s="27"/>
      <c r="N309" s="379"/>
      <c r="O309" s="27"/>
    </row>
    <row r="310" spans="1:15" ht="15.75" customHeight="1" x14ac:dyDescent="0.25">
      <c r="A310" s="106">
        <v>9780730387534</v>
      </c>
      <c r="B310" s="107" t="s">
        <v>21</v>
      </c>
      <c r="C310" s="110" t="s">
        <v>475</v>
      </c>
      <c r="D310" s="110" t="s">
        <v>476</v>
      </c>
      <c r="E310" s="283" t="s">
        <v>477</v>
      </c>
      <c r="F310" s="541" t="s">
        <v>291</v>
      </c>
      <c r="G310" s="541">
        <v>7</v>
      </c>
      <c r="H310" s="541" t="s">
        <v>35</v>
      </c>
      <c r="I310" s="283" t="s">
        <v>474</v>
      </c>
      <c r="J310" s="286">
        <v>40</v>
      </c>
      <c r="K310" s="89" t="s">
        <v>2010</v>
      </c>
      <c r="L310" s="334"/>
      <c r="M310" s="27"/>
      <c r="N310" s="380"/>
      <c r="O310" s="27"/>
    </row>
    <row r="311" spans="1:15" ht="15.75" customHeight="1" x14ac:dyDescent="0.25">
      <c r="A311" s="96">
        <v>9780730388289</v>
      </c>
      <c r="B311" s="97" t="s">
        <v>14</v>
      </c>
      <c r="C311" s="100" t="s">
        <v>2274</v>
      </c>
      <c r="D311" s="100" t="s">
        <v>2247</v>
      </c>
      <c r="E311" s="283" t="s">
        <v>478</v>
      </c>
      <c r="F311" s="283" t="s">
        <v>291</v>
      </c>
      <c r="G311" s="283">
        <v>7</v>
      </c>
      <c r="H311" s="283" t="s">
        <v>35</v>
      </c>
      <c r="I311" s="283" t="s">
        <v>474</v>
      </c>
      <c r="J311" s="533">
        <v>114.95</v>
      </c>
      <c r="K311" s="160" t="s">
        <v>2015</v>
      </c>
      <c r="L311" s="333"/>
      <c r="M311" s="27"/>
      <c r="N311" s="381"/>
      <c r="O311" s="27"/>
    </row>
    <row r="312" spans="1:15" ht="15.75" customHeight="1" x14ac:dyDescent="0.25">
      <c r="A312" s="96">
        <v>9780730388296</v>
      </c>
      <c r="B312" s="97" t="s">
        <v>14</v>
      </c>
      <c r="C312" s="100" t="s">
        <v>479</v>
      </c>
      <c r="D312" s="100" t="s">
        <v>2248</v>
      </c>
      <c r="E312" s="283" t="s">
        <v>1758</v>
      </c>
      <c r="F312" s="283" t="s">
        <v>291</v>
      </c>
      <c r="G312" s="283">
        <v>7</v>
      </c>
      <c r="H312" s="283" t="s">
        <v>35</v>
      </c>
      <c r="I312" s="283" t="s">
        <v>474</v>
      </c>
      <c r="J312" s="533">
        <v>74.95</v>
      </c>
      <c r="K312" s="160" t="s">
        <v>2240</v>
      </c>
      <c r="L312" s="333"/>
      <c r="M312" s="27"/>
      <c r="N312" s="381"/>
      <c r="O312" s="27"/>
    </row>
    <row r="313" spans="1:15" ht="15.75" customHeight="1" x14ac:dyDescent="0.25">
      <c r="A313" s="106">
        <v>9780730388302</v>
      </c>
      <c r="B313" s="107" t="s">
        <v>21</v>
      </c>
      <c r="C313" s="110" t="s">
        <v>480</v>
      </c>
      <c r="D313" s="110" t="s">
        <v>481</v>
      </c>
      <c r="E313" s="283" t="s">
        <v>482</v>
      </c>
      <c r="F313" s="541" t="s">
        <v>291</v>
      </c>
      <c r="G313" s="541">
        <v>7</v>
      </c>
      <c r="H313" s="541" t="s">
        <v>35</v>
      </c>
      <c r="I313" s="283" t="s">
        <v>474</v>
      </c>
      <c r="J313" s="286">
        <v>54.95</v>
      </c>
      <c r="K313" s="162" t="s">
        <v>2288</v>
      </c>
      <c r="L313" s="334"/>
      <c r="M313" s="27"/>
      <c r="N313" s="380"/>
      <c r="O313" s="27"/>
    </row>
    <row r="314" spans="1:15" ht="15.75" customHeight="1" x14ac:dyDescent="0.25">
      <c r="A314" s="96">
        <v>9780730387688</v>
      </c>
      <c r="B314" s="97" t="s">
        <v>14</v>
      </c>
      <c r="C314" s="100" t="s">
        <v>483</v>
      </c>
      <c r="D314" s="100" t="s">
        <v>2249</v>
      </c>
      <c r="E314" s="283" t="s">
        <v>484</v>
      </c>
      <c r="F314" s="283" t="s">
        <v>291</v>
      </c>
      <c r="G314" s="283">
        <v>8</v>
      </c>
      <c r="H314" s="283" t="s">
        <v>35</v>
      </c>
      <c r="I314" s="283" t="s">
        <v>474</v>
      </c>
      <c r="J314" s="533">
        <v>70</v>
      </c>
      <c r="K314" s="160" t="s">
        <v>188</v>
      </c>
      <c r="L314" s="333"/>
      <c r="M314" s="27"/>
      <c r="N314" s="379"/>
      <c r="O314" s="27"/>
    </row>
    <row r="315" spans="1:15" ht="15.75" customHeight="1" x14ac:dyDescent="0.25">
      <c r="A315" s="106">
        <v>9780730387725</v>
      </c>
      <c r="B315" s="107" t="s">
        <v>21</v>
      </c>
      <c r="C315" s="110" t="s">
        <v>485</v>
      </c>
      <c r="D315" s="110" t="s">
        <v>486</v>
      </c>
      <c r="E315" s="283" t="s">
        <v>487</v>
      </c>
      <c r="F315" s="541" t="s">
        <v>291</v>
      </c>
      <c r="G315" s="541">
        <v>8</v>
      </c>
      <c r="H315" s="541" t="s">
        <v>35</v>
      </c>
      <c r="I315" s="283" t="s">
        <v>474</v>
      </c>
      <c r="J315" s="286">
        <v>40</v>
      </c>
      <c r="K315" s="89" t="s">
        <v>2010</v>
      </c>
      <c r="L315" s="334"/>
      <c r="M315" s="27"/>
      <c r="N315" s="380"/>
      <c r="O315" s="27"/>
    </row>
    <row r="316" spans="1:15" ht="15.75" customHeight="1" x14ac:dyDescent="0.25">
      <c r="A316" s="96">
        <v>9780730388326</v>
      </c>
      <c r="B316" s="97" t="s">
        <v>14</v>
      </c>
      <c r="C316" s="100" t="s">
        <v>2275</v>
      </c>
      <c r="D316" s="100" t="s">
        <v>2250</v>
      </c>
      <c r="E316" s="283" t="s">
        <v>488</v>
      </c>
      <c r="F316" s="283" t="s">
        <v>291</v>
      </c>
      <c r="G316" s="283">
        <v>8</v>
      </c>
      <c r="H316" s="283" t="s">
        <v>35</v>
      </c>
      <c r="I316" s="283" t="s">
        <v>474</v>
      </c>
      <c r="J316" s="533">
        <v>114.95</v>
      </c>
      <c r="K316" s="160" t="s">
        <v>2015</v>
      </c>
      <c r="L316" s="333"/>
      <c r="M316" s="27"/>
      <c r="N316" s="381"/>
      <c r="O316" s="27"/>
    </row>
    <row r="317" spans="1:15" ht="15.75" customHeight="1" x14ac:dyDescent="0.25">
      <c r="A317" s="96">
        <v>9780730388333</v>
      </c>
      <c r="B317" s="97" t="s">
        <v>14</v>
      </c>
      <c r="C317" s="100" t="s">
        <v>489</v>
      </c>
      <c r="D317" s="100" t="s">
        <v>2251</v>
      </c>
      <c r="E317" s="283" t="s">
        <v>1759</v>
      </c>
      <c r="F317" s="283" t="s">
        <v>291</v>
      </c>
      <c r="G317" s="283">
        <v>8</v>
      </c>
      <c r="H317" s="283" t="s">
        <v>35</v>
      </c>
      <c r="I317" s="283" t="s">
        <v>474</v>
      </c>
      <c r="J317" s="533">
        <v>74.95</v>
      </c>
      <c r="K317" s="160" t="s">
        <v>2240</v>
      </c>
      <c r="L317" s="333"/>
      <c r="M317" s="27"/>
      <c r="N317" s="381"/>
      <c r="O317" s="27"/>
    </row>
    <row r="318" spans="1:15" ht="15.75" customHeight="1" x14ac:dyDescent="0.25">
      <c r="A318" s="106">
        <v>9780730388364</v>
      </c>
      <c r="B318" s="107" t="s">
        <v>21</v>
      </c>
      <c r="C318" s="110" t="s">
        <v>490</v>
      </c>
      <c r="D318" s="110" t="s">
        <v>491</v>
      </c>
      <c r="E318" s="283" t="s">
        <v>492</v>
      </c>
      <c r="F318" s="541" t="s">
        <v>291</v>
      </c>
      <c r="G318" s="541">
        <v>8</v>
      </c>
      <c r="H318" s="541" t="s">
        <v>35</v>
      </c>
      <c r="I318" s="283" t="s">
        <v>474</v>
      </c>
      <c r="J318" s="286">
        <v>54.95</v>
      </c>
      <c r="K318" s="162" t="s">
        <v>2288</v>
      </c>
      <c r="L318" s="334"/>
      <c r="M318" s="27"/>
      <c r="N318" s="380"/>
      <c r="O318" s="27"/>
    </row>
    <row r="319" spans="1:15" ht="15.75" customHeight="1" x14ac:dyDescent="0.25">
      <c r="A319" s="96">
        <v>9780730387268</v>
      </c>
      <c r="B319" s="97" t="s">
        <v>14</v>
      </c>
      <c r="C319" s="100" t="s">
        <v>493</v>
      </c>
      <c r="D319" s="100" t="s">
        <v>2252</v>
      </c>
      <c r="E319" s="283" t="s">
        <v>494</v>
      </c>
      <c r="F319" s="283" t="s">
        <v>291</v>
      </c>
      <c r="G319" s="283">
        <v>9</v>
      </c>
      <c r="H319" s="283" t="s">
        <v>35</v>
      </c>
      <c r="I319" s="283" t="s">
        <v>474</v>
      </c>
      <c r="J319" s="530">
        <v>70</v>
      </c>
      <c r="K319" s="160" t="s">
        <v>188</v>
      </c>
      <c r="L319" s="333"/>
      <c r="M319" s="27"/>
      <c r="N319" s="379"/>
      <c r="O319" s="27"/>
    </row>
    <row r="320" spans="1:15" ht="15.75" customHeight="1" x14ac:dyDescent="0.25">
      <c r="A320" s="106">
        <v>9780730387343</v>
      </c>
      <c r="B320" s="107" t="s">
        <v>21</v>
      </c>
      <c r="C320" s="110" t="s">
        <v>495</v>
      </c>
      <c r="D320" s="110" t="s">
        <v>496</v>
      </c>
      <c r="E320" s="283" t="s">
        <v>497</v>
      </c>
      <c r="F320" s="541" t="s">
        <v>291</v>
      </c>
      <c r="G320" s="541">
        <v>9</v>
      </c>
      <c r="H320" s="541" t="s">
        <v>35</v>
      </c>
      <c r="I320" s="283" t="s">
        <v>474</v>
      </c>
      <c r="J320" s="286">
        <v>40</v>
      </c>
      <c r="K320" s="162" t="s">
        <v>2010</v>
      </c>
      <c r="L320" s="334"/>
      <c r="M320" s="27"/>
      <c r="N320" s="380"/>
      <c r="O320" s="27"/>
    </row>
    <row r="321" spans="1:15" ht="15.75" customHeight="1" x14ac:dyDescent="0.25">
      <c r="A321" s="96">
        <v>9780730388357</v>
      </c>
      <c r="B321" s="97" t="s">
        <v>14</v>
      </c>
      <c r="C321" s="100" t="s">
        <v>2276</v>
      </c>
      <c r="D321" s="100" t="s">
        <v>2253</v>
      </c>
      <c r="E321" s="283" t="s">
        <v>498</v>
      </c>
      <c r="F321" s="283" t="s">
        <v>291</v>
      </c>
      <c r="G321" s="283">
        <v>9</v>
      </c>
      <c r="H321" s="283" t="s">
        <v>35</v>
      </c>
      <c r="I321" s="283" t="s">
        <v>474</v>
      </c>
      <c r="J321" s="533">
        <v>114.95</v>
      </c>
      <c r="K321" s="160" t="s">
        <v>2015</v>
      </c>
      <c r="L321" s="333"/>
      <c r="M321" s="27"/>
      <c r="N321" s="381"/>
      <c r="O321" s="27"/>
    </row>
    <row r="322" spans="1:15" ht="15.75" customHeight="1" x14ac:dyDescent="0.25">
      <c r="A322" s="96">
        <v>9780730388340</v>
      </c>
      <c r="B322" s="97" t="s">
        <v>14</v>
      </c>
      <c r="C322" s="100" t="s">
        <v>499</v>
      </c>
      <c r="D322" s="524" t="s">
        <v>2254</v>
      </c>
      <c r="E322" s="283" t="s">
        <v>1760</v>
      </c>
      <c r="F322" s="283" t="s">
        <v>291</v>
      </c>
      <c r="G322" s="283">
        <v>9</v>
      </c>
      <c r="H322" s="283" t="s">
        <v>35</v>
      </c>
      <c r="I322" s="283" t="s">
        <v>474</v>
      </c>
      <c r="J322" s="533">
        <v>74.95</v>
      </c>
      <c r="K322" s="160" t="s">
        <v>2240</v>
      </c>
      <c r="L322" s="333"/>
      <c r="M322" s="27"/>
      <c r="N322" s="381"/>
      <c r="O322" s="27"/>
    </row>
    <row r="323" spans="1:15" ht="15.75" customHeight="1" x14ac:dyDescent="0.25">
      <c r="A323" s="106">
        <v>9780730388371</v>
      </c>
      <c r="B323" s="107" t="s">
        <v>21</v>
      </c>
      <c r="C323" s="110" t="s">
        <v>500</v>
      </c>
      <c r="D323" s="110" t="s">
        <v>501</v>
      </c>
      <c r="E323" s="283" t="s">
        <v>1762</v>
      </c>
      <c r="F323" s="541" t="s">
        <v>291</v>
      </c>
      <c r="G323" s="541">
        <v>9</v>
      </c>
      <c r="H323" s="541" t="s">
        <v>35</v>
      </c>
      <c r="I323" s="283" t="s">
        <v>474</v>
      </c>
      <c r="J323" s="286">
        <v>54.95</v>
      </c>
      <c r="K323" s="162" t="s">
        <v>2288</v>
      </c>
      <c r="L323" s="334"/>
      <c r="M323" s="27"/>
      <c r="N323" s="380"/>
      <c r="O323" s="27"/>
    </row>
    <row r="324" spans="1:15" ht="15.75" customHeight="1" x14ac:dyDescent="0.25">
      <c r="A324" s="96">
        <v>9780730387558</v>
      </c>
      <c r="B324" s="97" t="s">
        <v>14</v>
      </c>
      <c r="C324" s="100" t="s">
        <v>502</v>
      </c>
      <c r="D324" s="100" t="s">
        <v>2255</v>
      </c>
      <c r="E324" s="283" t="s">
        <v>1763</v>
      </c>
      <c r="F324" s="283" t="s">
        <v>291</v>
      </c>
      <c r="G324" s="283">
        <v>10</v>
      </c>
      <c r="H324" s="283" t="s">
        <v>35</v>
      </c>
      <c r="I324" s="283" t="s">
        <v>474</v>
      </c>
      <c r="J324" s="530">
        <v>70</v>
      </c>
      <c r="K324" s="160" t="s">
        <v>188</v>
      </c>
      <c r="L324" s="333"/>
      <c r="M324" s="27"/>
      <c r="N324" s="379"/>
      <c r="O324" s="27"/>
    </row>
    <row r="325" spans="1:15" ht="15.75" customHeight="1" x14ac:dyDescent="0.25">
      <c r="A325" s="106">
        <v>9780730387596</v>
      </c>
      <c r="B325" s="107" t="s">
        <v>21</v>
      </c>
      <c r="C325" s="110" t="s">
        <v>503</v>
      </c>
      <c r="D325" s="110" t="s">
        <v>504</v>
      </c>
      <c r="E325" s="283" t="s">
        <v>505</v>
      </c>
      <c r="F325" s="541" t="s">
        <v>291</v>
      </c>
      <c r="G325" s="541">
        <v>10</v>
      </c>
      <c r="H325" s="541" t="s">
        <v>35</v>
      </c>
      <c r="I325" s="283" t="s">
        <v>474</v>
      </c>
      <c r="J325" s="286">
        <v>40</v>
      </c>
      <c r="K325" s="89" t="s">
        <v>2010</v>
      </c>
      <c r="L325" s="334"/>
      <c r="M325" s="27"/>
      <c r="N325" s="380"/>
      <c r="O325" s="27"/>
    </row>
    <row r="326" spans="1:15" ht="15.75" customHeight="1" x14ac:dyDescent="0.25">
      <c r="A326" s="96">
        <v>9780730388401</v>
      </c>
      <c r="B326" s="97" t="s">
        <v>14</v>
      </c>
      <c r="C326" s="100" t="s">
        <v>2277</v>
      </c>
      <c r="D326" s="100" t="s">
        <v>2256</v>
      </c>
      <c r="E326" s="283" t="s">
        <v>506</v>
      </c>
      <c r="F326" s="283" t="s">
        <v>291</v>
      </c>
      <c r="G326" s="283">
        <v>10</v>
      </c>
      <c r="H326" s="283" t="s">
        <v>35</v>
      </c>
      <c r="I326" s="283" t="s">
        <v>474</v>
      </c>
      <c r="J326" s="533">
        <v>114.95</v>
      </c>
      <c r="K326" s="160" t="s">
        <v>2015</v>
      </c>
      <c r="L326" s="333"/>
      <c r="M326" s="27"/>
      <c r="N326" s="381"/>
      <c r="O326" s="27"/>
    </row>
    <row r="327" spans="1:15" ht="15.75" customHeight="1" x14ac:dyDescent="0.25">
      <c r="A327" s="96">
        <v>9780730388418</v>
      </c>
      <c r="B327" s="97" t="s">
        <v>14</v>
      </c>
      <c r="C327" s="100" t="s">
        <v>507</v>
      </c>
      <c r="D327" s="100" t="s">
        <v>2257</v>
      </c>
      <c r="E327" s="283" t="s">
        <v>1764</v>
      </c>
      <c r="F327" s="283" t="s">
        <v>291</v>
      </c>
      <c r="G327" s="283">
        <v>10</v>
      </c>
      <c r="H327" s="283" t="s">
        <v>35</v>
      </c>
      <c r="I327" s="283" t="s">
        <v>474</v>
      </c>
      <c r="J327" s="533">
        <v>74.95</v>
      </c>
      <c r="K327" s="160" t="s">
        <v>2240</v>
      </c>
      <c r="L327" s="333"/>
      <c r="M327" s="27"/>
      <c r="N327" s="381"/>
      <c r="O327" s="27"/>
    </row>
    <row r="328" spans="1:15" ht="15.75" customHeight="1" x14ac:dyDescent="0.25">
      <c r="A328" s="83">
        <v>9780730388425</v>
      </c>
      <c r="B328" s="84" t="s">
        <v>21</v>
      </c>
      <c r="C328" s="87" t="s">
        <v>508</v>
      </c>
      <c r="D328" s="87" t="s">
        <v>509</v>
      </c>
      <c r="E328" s="283" t="s">
        <v>1765</v>
      </c>
      <c r="F328" s="541" t="s">
        <v>291</v>
      </c>
      <c r="G328" s="541">
        <v>10</v>
      </c>
      <c r="H328" s="541" t="s">
        <v>35</v>
      </c>
      <c r="I328" s="283" t="s">
        <v>474</v>
      </c>
      <c r="J328" s="286">
        <v>54.95</v>
      </c>
      <c r="K328" s="162" t="s">
        <v>2288</v>
      </c>
      <c r="L328" s="335"/>
      <c r="M328" s="27"/>
      <c r="N328" s="382"/>
      <c r="O328" s="27"/>
    </row>
    <row r="329" spans="1:15" ht="15.75" customHeight="1" x14ac:dyDescent="0.25">
      <c r="A329" s="75">
        <v>9780730346104</v>
      </c>
      <c r="B329" s="76" t="s">
        <v>14</v>
      </c>
      <c r="C329" s="183" t="s">
        <v>510</v>
      </c>
      <c r="D329" s="77" t="s">
        <v>2258</v>
      </c>
      <c r="E329" s="283" t="s">
        <v>511</v>
      </c>
      <c r="F329" s="283" t="s">
        <v>512</v>
      </c>
      <c r="G329" s="283" t="s">
        <v>174</v>
      </c>
      <c r="H329" s="541" t="s">
        <v>35</v>
      </c>
      <c r="I329" s="283" t="s">
        <v>36</v>
      </c>
      <c r="J329" s="530">
        <v>74.95</v>
      </c>
      <c r="K329" s="206" t="s">
        <v>2290</v>
      </c>
      <c r="L329" s="322"/>
      <c r="M329" s="27"/>
      <c r="N329" s="351"/>
      <c r="O329" s="27"/>
    </row>
    <row r="330" spans="1:15" ht="15.75" customHeight="1" x14ac:dyDescent="0.25">
      <c r="A330" s="83">
        <v>9780730346128</v>
      </c>
      <c r="B330" s="84" t="s">
        <v>21</v>
      </c>
      <c r="C330" s="149" t="s">
        <v>513</v>
      </c>
      <c r="D330" s="282" t="s">
        <v>1766</v>
      </c>
      <c r="E330" s="283" t="s">
        <v>514</v>
      </c>
      <c r="F330" s="541" t="s">
        <v>512</v>
      </c>
      <c r="G330" s="541" t="s">
        <v>174</v>
      </c>
      <c r="H330" s="541" t="s">
        <v>40</v>
      </c>
      <c r="I330" s="283" t="s">
        <v>36</v>
      </c>
      <c r="J330" s="286">
        <v>114.95</v>
      </c>
      <c r="K330" s="95" t="s">
        <v>41</v>
      </c>
      <c r="L330" s="323"/>
      <c r="M330" s="27"/>
      <c r="N330" s="374"/>
      <c r="O330" s="27"/>
    </row>
    <row r="331" spans="1:15" ht="15.75" customHeight="1" x14ac:dyDescent="0.25">
      <c r="A331" s="83">
        <v>9780730351955</v>
      </c>
      <c r="B331" s="84" t="s">
        <v>21</v>
      </c>
      <c r="C331" s="94" t="s">
        <v>2110</v>
      </c>
      <c r="D331" s="282" t="s">
        <v>515</v>
      </c>
      <c r="E331" s="283" t="s">
        <v>516</v>
      </c>
      <c r="F331" s="541" t="s">
        <v>64</v>
      </c>
      <c r="G331" s="541" t="s">
        <v>174</v>
      </c>
      <c r="H331" s="541" t="s">
        <v>35</v>
      </c>
      <c r="I331" s="283" t="s">
        <v>36</v>
      </c>
      <c r="J331" s="286">
        <v>15</v>
      </c>
      <c r="K331" s="207" t="s">
        <v>2289</v>
      </c>
      <c r="L331" s="313"/>
      <c r="M331" s="27"/>
      <c r="N331" s="374"/>
      <c r="O331" s="27"/>
    </row>
    <row r="332" spans="1:15" ht="15.75" customHeight="1" x14ac:dyDescent="0.25">
      <c r="A332" s="83">
        <v>9780730350101</v>
      </c>
      <c r="B332" s="84" t="s">
        <v>21</v>
      </c>
      <c r="C332" s="94" t="s">
        <v>2111</v>
      </c>
      <c r="D332" s="282" t="s">
        <v>1767</v>
      </c>
      <c r="E332" s="283" t="s">
        <v>517</v>
      </c>
      <c r="F332" s="541" t="s">
        <v>64</v>
      </c>
      <c r="G332" s="541" t="s">
        <v>174</v>
      </c>
      <c r="H332" s="541" t="s">
        <v>19</v>
      </c>
      <c r="I332" s="283" t="s">
        <v>36</v>
      </c>
      <c r="J332" s="286">
        <v>30</v>
      </c>
      <c r="K332" s="207" t="s">
        <v>2289</v>
      </c>
      <c r="L332" s="313"/>
      <c r="M332" s="27"/>
      <c r="N332" s="374"/>
      <c r="O332" s="27"/>
    </row>
    <row r="333" spans="1:15" ht="15.75" customHeight="1" x14ac:dyDescent="0.25">
      <c r="A333" s="132">
        <v>9780730351962</v>
      </c>
      <c r="B333" s="133" t="s">
        <v>21</v>
      </c>
      <c r="C333" s="134" t="s">
        <v>2112</v>
      </c>
      <c r="D333" s="282" t="s">
        <v>1768</v>
      </c>
      <c r="E333" s="283" t="s">
        <v>1769</v>
      </c>
      <c r="F333" s="541" t="s">
        <v>64</v>
      </c>
      <c r="G333" s="541" t="s">
        <v>174</v>
      </c>
      <c r="H333" s="541" t="s">
        <v>35</v>
      </c>
      <c r="I333" s="283" t="s">
        <v>36</v>
      </c>
      <c r="J333" s="286">
        <v>114.95</v>
      </c>
      <c r="K333" s="139" t="s">
        <v>41</v>
      </c>
      <c r="L333" s="321"/>
      <c r="M333" s="27"/>
      <c r="N333" s="383"/>
      <c r="O333" s="27"/>
    </row>
    <row r="334" spans="1:15" ht="15.75" customHeight="1" x14ac:dyDescent="0.25">
      <c r="A334" s="75">
        <v>9781742462196</v>
      </c>
      <c r="B334" s="154" t="s">
        <v>14</v>
      </c>
      <c r="C334" s="92" t="s">
        <v>518</v>
      </c>
      <c r="D334" s="523" t="s">
        <v>1770</v>
      </c>
      <c r="E334" s="283" t="s">
        <v>519</v>
      </c>
      <c r="F334" s="283" t="s">
        <v>520</v>
      </c>
      <c r="G334" s="283" t="s">
        <v>174</v>
      </c>
      <c r="H334" s="541" t="s">
        <v>35</v>
      </c>
      <c r="I334" s="283" t="s">
        <v>36</v>
      </c>
      <c r="J334" s="104">
        <v>64.95</v>
      </c>
      <c r="K334" s="209" t="s">
        <v>2290</v>
      </c>
      <c r="L334" s="312"/>
      <c r="M334" s="27"/>
      <c r="N334" s="351"/>
      <c r="O334" s="27"/>
    </row>
    <row r="335" spans="1:15" ht="15.75" customHeight="1" x14ac:dyDescent="0.25">
      <c r="A335" s="83">
        <v>9780730338987</v>
      </c>
      <c r="B335" s="153" t="s">
        <v>21</v>
      </c>
      <c r="C335" s="94" t="s">
        <v>521</v>
      </c>
      <c r="D335" s="282" t="s">
        <v>522</v>
      </c>
      <c r="E335" s="283" t="s">
        <v>523</v>
      </c>
      <c r="F335" s="541" t="s">
        <v>520</v>
      </c>
      <c r="G335" s="541" t="s">
        <v>174</v>
      </c>
      <c r="H335" s="541" t="s">
        <v>40</v>
      </c>
      <c r="I335" s="283" t="s">
        <v>36</v>
      </c>
      <c r="J335" s="286">
        <v>114.95</v>
      </c>
      <c r="K335" s="95" t="s">
        <v>41</v>
      </c>
      <c r="L335" s="313"/>
      <c r="M335" s="27"/>
      <c r="N335" s="374"/>
      <c r="O335" s="27"/>
    </row>
    <row r="336" spans="1:15" ht="15.75" customHeight="1" x14ac:dyDescent="0.25">
      <c r="A336" s="83">
        <v>9780730351986</v>
      </c>
      <c r="B336" s="153" t="s">
        <v>21</v>
      </c>
      <c r="C336" s="94" t="s">
        <v>524</v>
      </c>
      <c r="D336" s="282" t="s">
        <v>1771</v>
      </c>
      <c r="E336" s="283" t="s">
        <v>525</v>
      </c>
      <c r="F336" s="541" t="s">
        <v>64</v>
      </c>
      <c r="G336" s="541" t="s">
        <v>174</v>
      </c>
      <c r="H336" s="541" t="s">
        <v>35</v>
      </c>
      <c r="I336" s="283" t="s">
        <v>36</v>
      </c>
      <c r="J336" s="286">
        <v>15</v>
      </c>
      <c r="K336" s="207" t="s">
        <v>2289</v>
      </c>
      <c r="L336" s="313"/>
      <c r="M336" s="27"/>
      <c r="N336" s="374"/>
      <c r="O336" s="27"/>
    </row>
    <row r="337" spans="1:15" ht="15.75" customHeight="1" x14ac:dyDescent="0.25">
      <c r="A337" s="83">
        <v>9780730350125</v>
      </c>
      <c r="B337" s="153" t="s">
        <v>21</v>
      </c>
      <c r="C337" s="94" t="s">
        <v>526</v>
      </c>
      <c r="D337" s="282" t="s">
        <v>527</v>
      </c>
      <c r="E337" s="283" t="s">
        <v>528</v>
      </c>
      <c r="F337" s="541" t="s">
        <v>64</v>
      </c>
      <c r="G337" s="541" t="s">
        <v>174</v>
      </c>
      <c r="H337" s="541" t="s">
        <v>19</v>
      </c>
      <c r="I337" s="283" t="s">
        <v>36</v>
      </c>
      <c r="J337" s="286">
        <v>30</v>
      </c>
      <c r="K337" s="207" t="s">
        <v>2289</v>
      </c>
      <c r="L337" s="323"/>
      <c r="M337" s="27"/>
      <c r="N337" s="374"/>
      <c r="O337" s="27"/>
    </row>
    <row r="338" spans="1:15" ht="15.75" customHeight="1" x14ac:dyDescent="0.25">
      <c r="A338" s="83">
        <v>9780730342410</v>
      </c>
      <c r="B338" s="153" t="s">
        <v>21</v>
      </c>
      <c r="C338" s="94" t="s">
        <v>529</v>
      </c>
      <c r="D338" s="282" t="s">
        <v>530</v>
      </c>
      <c r="E338" s="283" t="s">
        <v>531</v>
      </c>
      <c r="F338" s="541" t="s">
        <v>64</v>
      </c>
      <c r="G338" s="541" t="s">
        <v>174</v>
      </c>
      <c r="H338" s="541" t="s">
        <v>35</v>
      </c>
      <c r="I338" s="283" t="s">
        <v>36</v>
      </c>
      <c r="J338" s="286">
        <v>114.95</v>
      </c>
      <c r="K338" s="95" t="s">
        <v>41</v>
      </c>
      <c r="L338" s="313"/>
      <c r="M338" s="27"/>
      <c r="N338" s="351"/>
      <c r="O338" s="27"/>
    </row>
    <row r="339" spans="1:15" ht="15.75" customHeight="1" x14ac:dyDescent="0.25">
      <c r="A339" s="156">
        <v>9780730342434</v>
      </c>
      <c r="B339" s="206" t="s">
        <v>14</v>
      </c>
      <c r="C339" s="92" t="s">
        <v>2241</v>
      </c>
      <c r="D339" s="593" t="s">
        <v>532</v>
      </c>
      <c r="E339" s="526" t="s">
        <v>533</v>
      </c>
      <c r="F339" s="544" t="s">
        <v>64</v>
      </c>
      <c r="G339" s="542" t="s">
        <v>174</v>
      </c>
      <c r="H339" s="285" t="s">
        <v>35</v>
      </c>
      <c r="I339" s="524" t="s">
        <v>36</v>
      </c>
      <c r="J339" s="533">
        <v>74.95</v>
      </c>
      <c r="K339" s="209" t="s">
        <v>2290</v>
      </c>
      <c r="L339" s="336"/>
      <c r="M339" s="27"/>
      <c r="N339" s="351"/>
      <c r="O339" s="27"/>
    </row>
    <row r="340" spans="1:15" ht="15.75" customHeight="1" x14ac:dyDescent="0.25">
      <c r="A340" s="75">
        <v>9781118615232</v>
      </c>
      <c r="B340" s="76" t="s">
        <v>14</v>
      </c>
      <c r="C340" s="92" t="s">
        <v>2113</v>
      </c>
      <c r="D340" s="77" t="s">
        <v>1773</v>
      </c>
      <c r="E340" s="78" t="s">
        <v>534</v>
      </c>
      <c r="F340" s="79" t="s">
        <v>64</v>
      </c>
      <c r="G340" s="90" t="s">
        <v>535</v>
      </c>
      <c r="H340" s="81" t="s">
        <v>35</v>
      </c>
      <c r="I340" s="78" t="s">
        <v>36</v>
      </c>
      <c r="J340" s="104">
        <v>39.950000000000003</v>
      </c>
      <c r="K340" s="209" t="s">
        <v>2290</v>
      </c>
      <c r="L340" s="312"/>
      <c r="M340" s="27"/>
      <c r="N340" s="351"/>
      <c r="O340" s="27"/>
    </row>
    <row r="341" spans="1:15" ht="15.75" customHeight="1" x14ac:dyDescent="0.25">
      <c r="A341" s="215">
        <v>9780730390947</v>
      </c>
      <c r="B341" s="177" t="s">
        <v>14</v>
      </c>
      <c r="C341" s="216" t="s">
        <v>2293</v>
      </c>
      <c r="D341" s="126" t="s">
        <v>554</v>
      </c>
      <c r="E341" s="127" t="s">
        <v>555</v>
      </c>
      <c r="F341" s="215" t="s">
        <v>337</v>
      </c>
      <c r="G341" s="215">
        <v>11</v>
      </c>
      <c r="H341" s="130" t="s">
        <v>35</v>
      </c>
      <c r="I341" s="168" t="s">
        <v>1746</v>
      </c>
      <c r="J341" s="533">
        <v>80</v>
      </c>
      <c r="K341" s="131" t="s">
        <v>556</v>
      </c>
      <c r="L341" s="337"/>
      <c r="M341" s="27"/>
      <c r="N341" s="384"/>
      <c r="O341" s="27"/>
    </row>
    <row r="342" spans="1:15" ht="15.75" customHeight="1" x14ac:dyDescent="0.25">
      <c r="A342" s="217">
        <v>9780730390985</v>
      </c>
      <c r="B342" s="195" t="s">
        <v>21</v>
      </c>
      <c r="C342" s="218" t="s">
        <v>2339</v>
      </c>
      <c r="D342" s="135" t="s">
        <v>557</v>
      </c>
      <c r="E342" s="136" t="s">
        <v>558</v>
      </c>
      <c r="F342" s="217" t="s">
        <v>337</v>
      </c>
      <c r="G342" s="217">
        <v>11</v>
      </c>
      <c r="H342" s="130" t="s">
        <v>35</v>
      </c>
      <c r="I342" s="136" t="s">
        <v>1746</v>
      </c>
      <c r="J342" s="286">
        <v>50</v>
      </c>
      <c r="K342" s="139" t="s">
        <v>2012</v>
      </c>
      <c r="L342" s="338"/>
      <c r="M342" s="27"/>
      <c r="N342" s="385"/>
      <c r="O342" s="27"/>
    </row>
    <row r="343" spans="1:15" ht="15.75" customHeight="1" x14ac:dyDescent="0.25">
      <c r="A343" s="217">
        <v>9780730391050</v>
      </c>
      <c r="B343" s="195" t="s">
        <v>23</v>
      </c>
      <c r="C343" s="218" t="s">
        <v>1774</v>
      </c>
      <c r="D343" s="135" t="s">
        <v>1774</v>
      </c>
      <c r="E343" s="136" t="s">
        <v>559</v>
      </c>
      <c r="F343" s="217" t="s">
        <v>337</v>
      </c>
      <c r="G343" s="217">
        <v>11</v>
      </c>
      <c r="H343" s="130" t="s">
        <v>35</v>
      </c>
      <c r="I343" s="136" t="s">
        <v>1746</v>
      </c>
      <c r="J343" s="286">
        <v>30</v>
      </c>
      <c r="K343" s="89" t="s">
        <v>2010</v>
      </c>
      <c r="L343" s="338"/>
      <c r="M343" s="27"/>
      <c r="N343" s="385"/>
      <c r="O343" s="27"/>
    </row>
    <row r="344" spans="1:15" ht="15.75" customHeight="1" x14ac:dyDescent="0.25">
      <c r="A344" s="215">
        <v>9780730393818</v>
      </c>
      <c r="B344" s="177" t="s">
        <v>14</v>
      </c>
      <c r="C344" s="216" t="s">
        <v>2294</v>
      </c>
      <c r="D344" s="126" t="s">
        <v>561</v>
      </c>
      <c r="E344" s="127" t="s">
        <v>562</v>
      </c>
      <c r="F344" s="215" t="s">
        <v>337</v>
      </c>
      <c r="G344" s="215">
        <v>12</v>
      </c>
      <c r="H344" s="130" t="s">
        <v>35</v>
      </c>
      <c r="I344" s="168" t="s">
        <v>1746</v>
      </c>
      <c r="J344" s="533">
        <v>80</v>
      </c>
      <c r="K344" s="131" t="s">
        <v>563</v>
      </c>
      <c r="L344" s="337"/>
      <c r="M344" s="27"/>
      <c r="N344" s="384"/>
      <c r="O344" s="27"/>
    </row>
    <row r="345" spans="1:15" ht="15.75" customHeight="1" x14ac:dyDescent="0.25">
      <c r="A345" s="217">
        <v>9780730393481</v>
      </c>
      <c r="B345" s="195" t="s">
        <v>21</v>
      </c>
      <c r="C345" s="218" t="s">
        <v>2338</v>
      </c>
      <c r="D345" s="135" t="s">
        <v>564</v>
      </c>
      <c r="E345" s="136" t="s">
        <v>565</v>
      </c>
      <c r="F345" s="217" t="s">
        <v>337</v>
      </c>
      <c r="G345" s="217">
        <v>12</v>
      </c>
      <c r="H345" s="130" t="s">
        <v>35</v>
      </c>
      <c r="I345" s="136" t="s">
        <v>1746</v>
      </c>
      <c r="J345" s="286">
        <v>50</v>
      </c>
      <c r="K345" s="139" t="s">
        <v>2011</v>
      </c>
      <c r="L345" s="321"/>
      <c r="M345" s="27"/>
      <c r="N345" s="385"/>
      <c r="O345" s="27"/>
    </row>
    <row r="346" spans="1:15" ht="15.75" customHeight="1" x14ac:dyDescent="0.25">
      <c r="A346" s="217">
        <v>9780730393863</v>
      </c>
      <c r="B346" s="195" t="s">
        <v>23</v>
      </c>
      <c r="C346" s="218" t="s">
        <v>2284</v>
      </c>
      <c r="D346" s="135" t="s">
        <v>1775</v>
      </c>
      <c r="E346" s="136" t="s">
        <v>567</v>
      </c>
      <c r="F346" s="217" t="s">
        <v>337</v>
      </c>
      <c r="G346" s="217">
        <v>12</v>
      </c>
      <c r="H346" s="130" t="s">
        <v>35</v>
      </c>
      <c r="I346" s="136" t="s">
        <v>1746</v>
      </c>
      <c r="J346" s="286">
        <v>30</v>
      </c>
      <c r="K346" s="89" t="s">
        <v>2010</v>
      </c>
      <c r="L346" s="321"/>
      <c r="M346" s="27"/>
      <c r="N346" s="385"/>
      <c r="O346" s="27"/>
    </row>
    <row r="347" spans="1:15" ht="15.75" customHeight="1" x14ac:dyDescent="0.25">
      <c r="A347" s="75">
        <v>9780730329374</v>
      </c>
      <c r="B347" s="76" t="s">
        <v>14</v>
      </c>
      <c r="C347" s="92" t="s">
        <v>2335</v>
      </c>
      <c r="D347" s="77" t="s">
        <v>1776</v>
      </c>
      <c r="E347" s="524" t="s">
        <v>569</v>
      </c>
      <c r="F347" s="142" t="s">
        <v>570</v>
      </c>
      <c r="G347" s="491">
        <v>11</v>
      </c>
      <c r="H347" s="81" t="s">
        <v>35</v>
      </c>
      <c r="I347" s="168" t="s">
        <v>1746</v>
      </c>
      <c r="J347" s="533">
        <v>80</v>
      </c>
      <c r="K347" s="93" t="s">
        <v>556</v>
      </c>
      <c r="L347" s="336"/>
      <c r="M347" s="27"/>
      <c r="N347" s="386"/>
      <c r="O347" s="27"/>
    </row>
    <row r="348" spans="1:15" ht="15.75" customHeight="1" x14ac:dyDescent="0.25">
      <c r="A348" s="254">
        <v>9780730334088</v>
      </c>
      <c r="B348" s="281" t="s">
        <v>21</v>
      </c>
      <c r="C348" s="255" t="s">
        <v>2337</v>
      </c>
      <c r="D348" s="86" t="s">
        <v>571</v>
      </c>
      <c r="E348" s="283" t="s">
        <v>572</v>
      </c>
      <c r="F348" s="88" t="s">
        <v>570</v>
      </c>
      <c r="G348" s="487">
        <v>11</v>
      </c>
      <c r="H348" s="81" t="s">
        <v>35</v>
      </c>
      <c r="I348" s="136" t="s">
        <v>1746</v>
      </c>
      <c r="J348" s="286">
        <v>50</v>
      </c>
      <c r="K348" s="95" t="s">
        <v>2012</v>
      </c>
      <c r="L348" s="313"/>
      <c r="M348" s="27"/>
      <c r="N348" s="350"/>
      <c r="O348" s="27"/>
    </row>
    <row r="349" spans="1:15" ht="15.75" customHeight="1" x14ac:dyDescent="0.25">
      <c r="A349" s="254">
        <v>9780730334071</v>
      </c>
      <c r="B349" s="267" t="s">
        <v>23</v>
      </c>
      <c r="C349" s="283" t="s">
        <v>2285</v>
      </c>
      <c r="D349" s="86" t="s">
        <v>573</v>
      </c>
      <c r="E349" s="283" t="s">
        <v>574</v>
      </c>
      <c r="F349" s="88" t="s">
        <v>570</v>
      </c>
      <c r="G349" s="487">
        <v>11</v>
      </c>
      <c r="H349" s="81" t="s">
        <v>35</v>
      </c>
      <c r="I349" s="136" t="s">
        <v>1746</v>
      </c>
      <c r="J349" s="286">
        <v>30</v>
      </c>
      <c r="K349" s="89" t="s">
        <v>2010</v>
      </c>
      <c r="L349" s="313"/>
      <c r="M349" s="27"/>
      <c r="N349" s="350"/>
      <c r="O349" s="27"/>
    </row>
    <row r="350" spans="1:15" ht="15.75" customHeight="1" x14ac:dyDescent="0.25">
      <c r="A350" s="271">
        <v>9780730329305</v>
      </c>
      <c r="B350" s="301" t="s">
        <v>14</v>
      </c>
      <c r="C350" s="258" t="s">
        <v>2295</v>
      </c>
      <c r="D350" s="77" t="s">
        <v>1777</v>
      </c>
      <c r="E350" s="524" t="s">
        <v>576</v>
      </c>
      <c r="F350" s="142" t="s">
        <v>570</v>
      </c>
      <c r="G350" s="491">
        <v>12</v>
      </c>
      <c r="H350" s="81" t="s">
        <v>35</v>
      </c>
      <c r="I350" s="168" t="s">
        <v>1746</v>
      </c>
      <c r="J350" s="533">
        <v>80</v>
      </c>
      <c r="K350" s="93" t="s">
        <v>563</v>
      </c>
      <c r="L350" s="336"/>
      <c r="M350" s="27"/>
      <c r="N350" s="386"/>
      <c r="O350" s="27"/>
    </row>
    <row r="351" spans="1:15" ht="15.75" customHeight="1" x14ac:dyDescent="0.25">
      <c r="A351" s="254">
        <v>9780730349051</v>
      </c>
      <c r="B351" s="281" t="s">
        <v>21</v>
      </c>
      <c r="C351" s="255" t="s">
        <v>2336</v>
      </c>
      <c r="D351" s="86" t="s">
        <v>1778</v>
      </c>
      <c r="E351" s="283" t="s">
        <v>577</v>
      </c>
      <c r="F351" s="88" t="s">
        <v>570</v>
      </c>
      <c r="G351" s="487">
        <v>12</v>
      </c>
      <c r="H351" s="81" t="s">
        <v>35</v>
      </c>
      <c r="I351" s="136" t="s">
        <v>1746</v>
      </c>
      <c r="J351" s="286">
        <v>50</v>
      </c>
      <c r="K351" s="95" t="s">
        <v>2011</v>
      </c>
      <c r="L351" s="313"/>
      <c r="M351" s="27"/>
      <c r="N351" s="350"/>
      <c r="O351" s="27"/>
    </row>
    <row r="352" spans="1:15" ht="15.75" customHeight="1" x14ac:dyDescent="0.25">
      <c r="A352" s="254">
        <v>9780730346043</v>
      </c>
      <c r="B352" s="281" t="s">
        <v>23</v>
      </c>
      <c r="C352" s="283" t="s">
        <v>2286</v>
      </c>
      <c r="D352" s="87" t="s">
        <v>579</v>
      </c>
      <c r="E352" s="87" t="s">
        <v>578</v>
      </c>
      <c r="F352" s="88" t="s">
        <v>570</v>
      </c>
      <c r="G352" s="487">
        <v>12</v>
      </c>
      <c r="H352" s="81" t="s">
        <v>35</v>
      </c>
      <c r="I352" s="136" t="s">
        <v>1746</v>
      </c>
      <c r="J352" s="286">
        <v>30</v>
      </c>
      <c r="K352" s="89" t="s">
        <v>2010</v>
      </c>
      <c r="L352" s="313"/>
      <c r="M352" s="27"/>
      <c r="N352" s="350"/>
      <c r="O352" s="27"/>
    </row>
    <row r="353" spans="1:15" ht="15.75" customHeight="1" x14ac:dyDescent="0.25">
      <c r="A353" s="75">
        <v>9780730382140</v>
      </c>
      <c r="B353" s="76" t="s">
        <v>14</v>
      </c>
      <c r="C353" s="92" t="s">
        <v>580</v>
      </c>
      <c r="D353" s="77" t="s">
        <v>581</v>
      </c>
      <c r="E353" s="78" t="s">
        <v>582</v>
      </c>
      <c r="F353" s="142" t="s">
        <v>583</v>
      </c>
      <c r="G353" s="90" t="s">
        <v>584</v>
      </c>
      <c r="H353" s="81" t="s">
        <v>35</v>
      </c>
      <c r="I353" s="78" t="s">
        <v>36</v>
      </c>
      <c r="J353" s="533">
        <v>32.950000000000003</v>
      </c>
      <c r="K353" s="169" t="s">
        <v>585</v>
      </c>
      <c r="L353" s="336"/>
      <c r="M353" s="27"/>
      <c r="N353" s="363"/>
      <c r="O353" s="27"/>
    </row>
    <row r="354" spans="1:15" ht="15.75" customHeight="1" x14ac:dyDescent="0.25">
      <c r="A354" s="96">
        <v>9780730382133</v>
      </c>
      <c r="B354" s="97" t="s">
        <v>14</v>
      </c>
      <c r="C354" s="114" t="s">
        <v>586</v>
      </c>
      <c r="D354" s="114" t="s">
        <v>587</v>
      </c>
      <c r="E354" s="114" t="s">
        <v>588</v>
      </c>
      <c r="F354" s="115" t="s">
        <v>583</v>
      </c>
      <c r="G354" s="102" t="s">
        <v>174</v>
      </c>
      <c r="H354" s="103" t="s">
        <v>35</v>
      </c>
      <c r="I354" s="100" t="s">
        <v>36</v>
      </c>
      <c r="J354" s="533">
        <v>39.950000000000003</v>
      </c>
      <c r="K354" s="219" t="s">
        <v>585</v>
      </c>
      <c r="L354" s="339"/>
      <c r="M354" s="27"/>
      <c r="N354" s="387"/>
      <c r="O354" s="27"/>
    </row>
    <row r="355" spans="1:15" ht="15.75" customHeight="1" x14ac:dyDescent="0.25">
      <c r="A355" s="96">
        <v>9781742462882</v>
      </c>
      <c r="B355" s="97" t="s">
        <v>14</v>
      </c>
      <c r="C355" s="98" t="s">
        <v>2114</v>
      </c>
      <c r="D355" s="99" t="s">
        <v>589</v>
      </c>
      <c r="E355" s="100" t="s">
        <v>590</v>
      </c>
      <c r="F355" s="115" t="s">
        <v>583</v>
      </c>
      <c r="G355" s="102" t="s">
        <v>174</v>
      </c>
      <c r="H355" s="103" t="s">
        <v>35</v>
      </c>
      <c r="I355" s="100" t="s">
        <v>36</v>
      </c>
      <c r="J355" s="533">
        <v>39.950000000000003</v>
      </c>
      <c r="K355" s="219" t="s">
        <v>585</v>
      </c>
      <c r="L355" s="339"/>
      <c r="M355" s="27"/>
      <c r="N355" s="369"/>
      <c r="O355" s="27"/>
    </row>
    <row r="356" spans="1:15" ht="15.75" customHeight="1" x14ac:dyDescent="0.25">
      <c r="A356" s="123">
        <v>9780730393054</v>
      </c>
      <c r="B356" s="177" t="s">
        <v>14</v>
      </c>
      <c r="C356" s="221" t="s">
        <v>2341</v>
      </c>
      <c r="D356" s="126" t="s">
        <v>1779</v>
      </c>
      <c r="E356" s="127" t="s">
        <v>1780</v>
      </c>
      <c r="F356" s="222" t="s">
        <v>591</v>
      </c>
      <c r="G356" s="222">
        <v>7</v>
      </c>
      <c r="H356" s="130" t="s">
        <v>35</v>
      </c>
      <c r="I356" s="127" t="s">
        <v>36</v>
      </c>
      <c r="J356" s="224">
        <v>70</v>
      </c>
      <c r="K356" s="199" t="s">
        <v>188</v>
      </c>
      <c r="L356" s="337"/>
      <c r="M356" s="27"/>
      <c r="N356" s="361"/>
      <c r="O356" s="27"/>
    </row>
    <row r="357" spans="1:15" ht="15.75" customHeight="1" x14ac:dyDescent="0.25">
      <c r="A357" s="132">
        <v>9780730393092</v>
      </c>
      <c r="B357" s="195" t="s">
        <v>21</v>
      </c>
      <c r="C357" s="223" t="s">
        <v>2342</v>
      </c>
      <c r="D357" s="135" t="s">
        <v>1781</v>
      </c>
      <c r="E357" s="136" t="s">
        <v>1782</v>
      </c>
      <c r="F357" s="132" t="s">
        <v>591</v>
      </c>
      <c r="G357" s="132">
        <v>7</v>
      </c>
      <c r="H357" s="130" t="s">
        <v>35</v>
      </c>
      <c r="I357" s="136" t="s">
        <v>36</v>
      </c>
      <c r="J357" s="286">
        <v>40</v>
      </c>
      <c r="K357" s="89" t="s">
        <v>2010</v>
      </c>
      <c r="L357" s="321"/>
      <c r="M357" s="27"/>
      <c r="N357" s="362"/>
      <c r="O357" s="27"/>
    </row>
    <row r="358" spans="1:15" ht="15.75" customHeight="1" x14ac:dyDescent="0.25">
      <c r="A358" s="132">
        <v>9780730393191</v>
      </c>
      <c r="B358" s="133" t="s">
        <v>23</v>
      </c>
      <c r="C358" s="136" t="s">
        <v>592</v>
      </c>
      <c r="D358" s="135" t="s">
        <v>592</v>
      </c>
      <c r="E358" s="135" t="s">
        <v>1783</v>
      </c>
      <c r="F358" s="132" t="s">
        <v>591</v>
      </c>
      <c r="G358" s="132">
        <v>7</v>
      </c>
      <c r="H358" s="130" t="s">
        <v>35</v>
      </c>
      <c r="I358" s="136" t="s">
        <v>36</v>
      </c>
      <c r="J358" s="286">
        <v>30</v>
      </c>
      <c r="K358" s="89" t="s">
        <v>2010</v>
      </c>
      <c r="L358" s="321"/>
      <c r="M358" s="27"/>
      <c r="N358" s="362"/>
      <c r="O358" s="27"/>
    </row>
    <row r="359" spans="1:15" ht="15.75" customHeight="1" x14ac:dyDescent="0.25">
      <c r="A359" s="123">
        <v>9780730392460</v>
      </c>
      <c r="B359" s="177" t="s">
        <v>14</v>
      </c>
      <c r="C359" s="221" t="s">
        <v>2343</v>
      </c>
      <c r="D359" s="126" t="s">
        <v>1784</v>
      </c>
      <c r="E359" s="127" t="s">
        <v>1785</v>
      </c>
      <c r="F359" s="222" t="s">
        <v>591</v>
      </c>
      <c r="G359" s="222">
        <v>8</v>
      </c>
      <c r="H359" s="130" t="s">
        <v>35</v>
      </c>
      <c r="I359" s="127" t="s">
        <v>36</v>
      </c>
      <c r="J359" s="224">
        <v>70</v>
      </c>
      <c r="K359" s="199" t="s">
        <v>188</v>
      </c>
      <c r="L359" s="337"/>
      <c r="M359" s="27"/>
      <c r="N359" s="361"/>
      <c r="O359" s="27"/>
    </row>
    <row r="360" spans="1:15" ht="15.75" customHeight="1" x14ac:dyDescent="0.25">
      <c r="A360" s="132">
        <v>9780730392644</v>
      </c>
      <c r="B360" s="195" t="s">
        <v>21</v>
      </c>
      <c r="C360" s="223" t="s">
        <v>2344</v>
      </c>
      <c r="D360" s="135" t="s">
        <v>1786</v>
      </c>
      <c r="E360" s="136" t="s">
        <v>1787</v>
      </c>
      <c r="F360" s="132" t="s">
        <v>591</v>
      </c>
      <c r="G360" s="132">
        <v>8</v>
      </c>
      <c r="H360" s="130" t="s">
        <v>35</v>
      </c>
      <c r="I360" s="136" t="s">
        <v>36</v>
      </c>
      <c r="J360" s="286">
        <v>40</v>
      </c>
      <c r="K360" s="89" t="s">
        <v>2010</v>
      </c>
      <c r="L360" s="321"/>
      <c r="M360" s="27"/>
      <c r="N360" s="362"/>
      <c r="O360" s="27"/>
    </row>
    <row r="361" spans="1:15" ht="15.75" customHeight="1" x14ac:dyDescent="0.25">
      <c r="A361" s="132">
        <v>9780730392743</v>
      </c>
      <c r="B361" s="133" t="s">
        <v>23</v>
      </c>
      <c r="C361" s="136" t="s">
        <v>594</v>
      </c>
      <c r="D361" s="135" t="s">
        <v>594</v>
      </c>
      <c r="E361" s="136" t="s">
        <v>1788</v>
      </c>
      <c r="F361" s="132" t="s">
        <v>591</v>
      </c>
      <c r="G361" s="132">
        <v>8</v>
      </c>
      <c r="H361" s="130" t="s">
        <v>35</v>
      </c>
      <c r="I361" s="136" t="s">
        <v>36</v>
      </c>
      <c r="J361" s="286">
        <v>30</v>
      </c>
      <c r="K361" s="89" t="s">
        <v>2010</v>
      </c>
      <c r="L361" s="321"/>
      <c r="M361" s="27"/>
      <c r="N361" s="362"/>
      <c r="O361" s="27"/>
    </row>
    <row r="362" spans="1:15" ht="15.75" customHeight="1" x14ac:dyDescent="0.25">
      <c r="A362" s="123">
        <v>9780730393641</v>
      </c>
      <c r="B362" s="177" t="s">
        <v>14</v>
      </c>
      <c r="C362" s="221" t="s">
        <v>2345</v>
      </c>
      <c r="D362" s="126" t="s">
        <v>1789</v>
      </c>
      <c r="E362" s="434" t="s">
        <v>1790</v>
      </c>
      <c r="F362" s="222" t="s">
        <v>71</v>
      </c>
      <c r="G362" s="222">
        <v>9</v>
      </c>
      <c r="H362" s="130" t="s">
        <v>35</v>
      </c>
      <c r="I362" s="127" t="s">
        <v>36</v>
      </c>
      <c r="J362" s="224">
        <v>70</v>
      </c>
      <c r="K362" s="199" t="s">
        <v>188</v>
      </c>
      <c r="L362" s="337"/>
      <c r="M362" s="27"/>
      <c r="N362" s="361"/>
      <c r="O362" s="27"/>
    </row>
    <row r="363" spans="1:15" ht="15.75" customHeight="1" x14ac:dyDescent="0.25">
      <c r="A363" s="132">
        <v>9780730393689</v>
      </c>
      <c r="B363" s="195" t="s">
        <v>21</v>
      </c>
      <c r="C363" s="223" t="s">
        <v>2346</v>
      </c>
      <c r="D363" s="135" t="s">
        <v>1792</v>
      </c>
      <c r="E363" s="136" t="s">
        <v>1793</v>
      </c>
      <c r="F363" s="132" t="s">
        <v>71</v>
      </c>
      <c r="G363" s="132">
        <v>9</v>
      </c>
      <c r="H363" s="130" t="s">
        <v>35</v>
      </c>
      <c r="I363" s="136" t="s">
        <v>36</v>
      </c>
      <c r="J363" s="286">
        <v>40</v>
      </c>
      <c r="K363" s="89" t="s">
        <v>2010</v>
      </c>
      <c r="L363" s="321"/>
      <c r="M363" s="27"/>
      <c r="N363" s="362"/>
      <c r="O363" s="27"/>
    </row>
    <row r="364" spans="1:15" ht="15.75" customHeight="1" x14ac:dyDescent="0.25">
      <c r="A364" s="132">
        <v>9780730393788</v>
      </c>
      <c r="B364" s="133" t="s">
        <v>23</v>
      </c>
      <c r="C364" s="136" t="s">
        <v>596</v>
      </c>
      <c r="D364" s="135" t="s">
        <v>596</v>
      </c>
      <c r="E364" s="136" t="s">
        <v>1794</v>
      </c>
      <c r="F364" s="132" t="s">
        <v>71</v>
      </c>
      <c r="G364" s="132">
        <v>9</v>
      </c>
      <c r="H364" s="130" t="s">
        <v>35</v>
      </c>
      <c r="I364" s="136" t="s">
        <v>36</v>
      </c>
      <c r="J364" s="286">
        <v>30</v>
      </c>
      <c r="K364" s="89" t="s">
        <v>2010</v>
      </c>
      <c r="L364" s="321"/>
      <c r="M364" s="27"/>
      <c r="N364" s="362"/>
      <c r="O364" s="27"/>
    </row>
    <row r="365" spans="1:15" ht="15.75" customHeight="1" x14ac:dyDescent="0.25">
      <c r="A365" s="123">
        <v>9780730392750</v>
      </c>
      <c r="B365" s="177" t="s">
        <v>14</v>
      </c>
      <c r="C365" s="221" t="s">
        <v>2347</v>
      </c>
      <c r="D365" s="126" t="s">
        <v>1795</v>
      </c>
      <c r="E365" s="127" t="s">
        <v>1796</v>
      </c>
      <c r="F365" s="222" t="s">
        <v>598</v>
      </c>
      <c r="G365" s="222">
        <v>10</v>
      </c>
      <c r="H365" s="130" t="s">
        <v>35</v>
      </c>
      <c r="I365" s="127" t="s">
        <v>36</v>
      </c>
      <c r="J365" s="224">
        <v>70</v>
      </c>
      <c r="K365" s="199" t="s">
        <v>188</v>
      </c>
      <c r="L365" s="337"/>
      <c r="M365" s="27"/>
      <c r="N365" s="361"/>
      <c r="O365" s="27"/>
    </row>
    <row r="366" spans="1:15" ht="15.75" customHeight="1" x14ac:dyDescent="0.25">
      <c r="A366" s="132">
        <v>9780730392798</v>
      </c>
      <c r="B366" s="195" t="s">
        <v>21</v>
      </c>
      <c r="C366" s="223" t="s">
        <v>2348</v>
      </c>
      <c r="D366" s="135" t="s">
        <v>1797</v>
      </c>
      <c r="E366" s="136" t="s">
        <v>1798</v>
      </c>
      <c r="F366" s="132" t="s">
        <v>598</v>
      </c>
      <c r="G366" s="132">
        <v>10</v>
      </c>
      <c r="H366" s="130" t="s">
        <v>35</v>
      </c>
      <c r="I366" s="136" t="s">
        <v>36</v>
      </c>
      <c r="J366" s="286">
        <v>40</v>
      </c>
      <c r="K366" s="89" t="s">
        <v>2010</v>
      </c>
      <c r="L366" s="321"/>
      <c r="M366" s="27"/>
      <c r="N366" s="362"/>
      <c r="O366" s="27"/>
    </row>
    <row r="367" spans="1:15" ht="15.75" customHeight="1" x14ac:dyDescent="0.25">
      <c r="A367" s="132">
        <v>9780730392897</v>
      </c>
      <c r="B367" s="133" t="s">
        <v>23</v>
      </c>
      <c r="C367" s="136" t="s">
        <v>599</v>
      </c>
      <c r="D367" s="135" t="s">
        <v>599</v>
      </c>
      <c r="E367" s="136" t="s">
        <v>1799</v>
      </c>
      <c r="F367" s="132" t="s">
        <v>598</v>
      </c>
      <c r="G367" s="132">
        <v>10</v>
      </c>
      <c r="H367" s="130" t="s">
        <v>35</v>
      </c>
      <c r="I367" s="136" t="s">
        <v>36</v>
      </c>
      <c r="J367" s="286">
        <v>30</v>
      </c>
      <c r="K367" s="89" t="s">
        <v>2010</v>
      </c>
      <c r="L367" s="321"/>
      <c r="M367" s="27"/>
      <c r="N367" s="362"/>
      <c r="O367" s="27"/>
    </row>
    <row r="368" spans="1:15" ht="15.75" customHeight="1" x14ac:dyDescent="0.25">
      <c r="A368" s="75">
        <v>9780730347378</v>
      </c>
      <c r="B368" s="154" t="s">
        <v>14</v>
      </c>
      <c r="C368" s="183" t="s">
        <v>2040</v>
      </c>
      <c r="D368" s="523" t="s">
        <v>1800</v>
      </c>
      <c r="E368" s="524" t="s">
        <v>601</v>
      </c>
      <c r="F368" s="156" t="s">
        <v>591</v>
      </c>
      <c r="G368" s="156">
        <v>7</v>
      </c>
      <c r="H368" s="103" t="s">
        <v>35</v>
      </c>
      <c r="I368" s="78" t="s">
        <v>20</v>
      </c>
      <c r="J368" s="224">
        <v>70</v>
      </c>
      <c r="K368" s="199" t="s">
        <v>188</v>
      </c>
      <c r="L368" s="322"/>
      <c r="M368" s="27"/>
      <c r="N368" s="351"/>
      <c r="O368" s="27"/>
    </row>
    <row r="369" spans="1:15" ht="15.75" customHeight="1" x14ac:dyDescent="0.25">
      <c r="A369" s="106">
        <v>9780730360506</v>
      </c>
      <c r="B369" s="153" t="s">
        <v>21</v>
      </c>
      <c r="C369" s="149" t="s">
        <v>2041</v>
      </c>
      <c r="D369" s="282" t="s">
        <v>1801</v>
      </c>
      <c r="E369" s="283" t="s">
        <v>1802</v>
      </c>
      <c r="F369" s="83" t="s">
        <v>591</v>
      </c>
      <c r="G369" s="83">
        <v>7</v>
      </c>
      <c r="H369" s="103" t="s">
        <v>35</v>
      </c>
      <c r="I369" s="87" t="s">
        <v>20</v>
      </c>
      <c r="J369" s="286">
        <v>40</v>
      </c>
      <c r="K369" s="89" t="s">
        <v>2010</v>
      </c>
      <c r="L369" s="323"/>
      <c r="M369" s="27"/>
      <c r="N369" s="366"/>
      <c r="O369" s="27"/>
    </row>
    <row r="370" spans="1:15" ht="15.75" customHeight="1" x14ac:dyDescent="0.25">
      <c r="A370" s="106">
        <v>9780730383130</v>
      </c>
      <c r="B370" s="107" t="s">
        <v>23</v>
      </c>
      <c r="C370" s="110" t="s">
        <v>2349</v>
      </c>
      <c r="D370" s="282" t="s">
        <v>602</v>
      </c>
      <c r="E370" s="283" t="s">
        <v>603</v>
      </c>
      <c r="F370" s="83" t="s">
        <v>591</v>
      </c>
      <c r="G370" s="83">
        <v>7</v>
      </c>
      <c r="H370" s="103" t="s">
        <v>35</v>
      </c>
      <c r="I370" s="87" t="s">
        <v>20</v>
      </c>
      <c r="J370" s="286">
        <v>30</v>
      </c>
      <c r="K370" s="89" t="s">
        <v>2010</v>
      </c>
      <c r="L370" s="323"/>
      <c r="M370" s="27"/>
      <c r="N370" s="366"/>
      <c r="O370" s="27"/>
    </row>
    <row r="371" spans="1:15" ht="15.75" customHeight="1" x14ac:dyDescent="0.25">
      <c r="A371" s="83">
        <v>9780730364696</v>
      </c>
      <c r="B371" s="153" t="s">
        <v>21</v>
      </c>
      <c r="C371" s="86" t="s">
        <v>2042</v>
      </c>
      <c r="D371" s="282" t="s">
        <v>1803</v>
      </c>
      <c r="E371" s="283" t="s">
        <v>1804</v>
      </c>
      <c r="F371" s="211" t="s">
        <v>591</v>
      </c>
      <c r="G371" s="492">
        <v>7</v>
      </c>
      <c r="H371" s="103" t="s">
        <v>35</v>
      </c>
      <c r="I371" s="87" t="s">
        <v>20</v>
      </c>
      <c r="J371" s="286">
        <v>54.95</v>
      </c>
      <c r="K371" s="89" t="s">
        <v>2010</v>
      </c>
      <c r="L371" s="313"/>
      <c r="M371" s="27"/>
      <c r="N371" s="351"/>
      <c r="O371" s="27"/>
    </row>
    <row r="372" spans="1:15" ht="15.75" customHeight="1" x14ac:dyDescent="0.25">
      <c r="A372" s="75">
        <v>9780730347316</v>
      </c>
      <c r="B372" s="154" t="s">
        <v>14</v>
      </c>
      <c r="C372" s="183" t="s">
        <v>2043</v>
      </c>
      <c r="D372" s="523" t="s">
        <v>1805</v>
      </c>
      <c r="E372" s="524" t="s">
        <v>605</v>
      </c>
      <c r="F372" s="156" t="s">
        <v>591</v>
      </c>
      <c r="G372" s="156">
        <v>8</v>
      </c>
      <c r="H372" s="103" t="s">
        <v>35</v>
      </c>
      <c r="I372" s="78" t="s">
        <v>20</v>
      </c>
      <c r="J372" s="224">
        <v>70</v>
      </c>
      <c r="K372" s="199" t="s">
        <v>188</v>
      </c>
      <c r="L372" s="322"/>
      <c r="M372" s="27"/>
      <c r="N372" s="351"/>
      <c r="O372" s="27"/>
    </row>
    <row r="373" spans="1:15" ht="15.75" customHeight="1" x14ac:dyDescent="0.25">
      <c r="A373" s="106">
        <v>9780730360629</v>
      </c>
      <c r="B373" s="153" t="s">
        <v>21</v>
      </c>
      <c r="C373" s="149" t="s">
        <v>2044</v>
      </c>
      <c r="D373" s="282" t="s">
        <v>1806</v>
      </c>
      <c r="E373" s="283" t="s">
        <v>1807</v>
      </c>
      <c r="F373" s="83" t="s">
        <v>591</v>
      </c>
      <c r="G373" s="83">
        <v>8</v>
      </c>
      <c r="H373" s="103" t="s">
        <v>35</v>
      </c>
      <c r="I373" s="87" t="s">
        <v>20</v>
      </c>
      <c r="J373" s="286">
        <v>40</v>
      </c>
      <c r="K373" s="89" t="s">
        <v>2010</v>
      </c>
      <c r="L373" s="323"/>
      <c r="M373" s="27"/>
      <c r="N373" s="366"/>
      <c r="O373" s="27"/>
    </row>
    <row r="374" spans="1:15" ht="15.75" customHeight="1" x14ac:dyDescent="0.25">
      <c r="A374" s="106">
        <v>9780730383529</v>
      </c>
      <c r="B374" s="107" t="s">
        <v>23</v>
      </c>
      <c r="C374" s="110" t="s">
        <v>2350</v>
      </c>
      <c r="D374" s="282" t="s">
        <v>606</v>
      </c>
      <c r="E374" s="283" t="s">
        <v>607</v>
      </c>
      <c r="F374" s="83" t="s">
        <v>591</v>
      </c>
      <c r="G374" s="83">
        <v>8</v>
      </c>
      <c r="H374" s="103" t="s">
        <v>35</v>
      </c>
      <c r="I374" s="87" t="s">
        <v>20</v>
      </c>
      <c r="J374" s="286">
        <v>30</v>
      </c>
      <c r="K374" s="89" t="s">
        <v>2010</v>
      </c>
      <c r="L374" s="323"/>
      <c r="M374" s="27"/>
      <c r="N374" s="366"/>
      <c r="O374" s="27"/>
    </row>
    <row r="375" spans="1:15" ht="15.75" customHeight="1" x14ac:dyDescent="0.25">
      <c r="A375" s="83">
        <v>9780730364986</v>
      </c>
      <c r="B375" s="153" t="s">
        <v>21</v>
      </c>
      <c r="C375" s="86" t="s">
        <v>2045</v>
      </c>
      <c r="D375" s="282" t="s">
        <v>1808</v>
      </c>
      <c r="E375" s="283" t="s">
        <v>1809</v>
      </c>
      <c r="F375" s="211" t="s">
        <v>591</v>
      </c>
      <c r="G375" s="211">
        <v>8</v>
      </c>
      <c r="H375" s="103" t="s">
        <v>35</v>
      </c>
      <c r="I375" s="87" t="s">
        <v>20</v>
      </c>
      <c r="J375" s="286">
        <v>54.95</v>
      </c>
      <c r="K375" s="89" t="s">
        <v>2010</v>
      </c>
      <c r="L375" s="313"/>
      <c r="M375" s="27"/>
      <c r="N375" s="351"/>
      <c r="O375" s="27"/>
    </row>
    <row r="376" spans="1:15" ht="15.75" customHeight="1" x14ac:dyDescent="0.25">
      <c r="A376" s="96">
        <v>9780730347187</v>
      </c>
      <c r="B376" s="157" t="s">
        <v>14</v>
      </c>
      <c r="C376" s="189" t="s">
        <v>2046</v>
      </c>
      <c r="D376" s="523" t="s">
        <v>1810</v>
      </c>
      <c r="E376" s="524" t="s">
        <v>609</v>
      </c>
      <c r="F376" s="164" t="s">
        <v>612</v>
      </c>
      <c r="G376" s="164">
        <v>9</v>
      </c>
      <c r="H376" s="103" t="s">
        <v>35</v>
      </c>
      <c r="I376" s="100" t="s">
        <v>20</v>
      </c>
      <c r="J376" s="224">
        <v>70</v>
      </c>
      <c r="K376" s="160" t="s">
        <v>188</v>
      </c>
      <c r="L376" s="325"/>
      <c r="M376" s="27"/>
      <c r="N376" s="352"/>
      <c r="O376" s="27"/>
    </row>
    <row r="377" spans="1:15" ht="15.75" customHeight="1" x14ac:dyDescent="0.25">
      <c r="A377" s="106">
        <v>9780730360681</v>
      </c>
      <c r="B377" s="117" t="s">
        <v>21</v>
      </c>
      <c r="C377" s="166" t="s">
        <v>2047</v>
      </c>
      <c r="D377" s="282" t="s">
        <v>1811</v>
      </c>
      <c r="E377" s="283" t="s">
        <v>1812</v>
      </c>
      <c r="F377" s="106" t="s">
        <v>612</v>
      </c>
      <c r="G377" s="106">
        <v>9</v>
      </c>
      <c r="H377" s="103" t="s">
        <v>35</v>
      </c>
      <c r="I377" s="110" t="s">
        <v>20</v>
      </c>
      <c r="J377" s="286">
        <v>40</v>
      </c>
      <c r="K377" s="89" t="s">
        <v>2010</v>
      </c>
      <c r="L377" s="326"/>
      <c r="M377" s="27"/>
      <c r="N377" s="368"/>
      <c r="O377" s="27"/>
    </row>
    <row r="378" spans="1:15" ht="15.75" customHeight="1" x14ac:dyDescent="0.25">
      <c r="A378" s="106">
        <v>9780730383468</v>
      </c>
      <c r="B378" s="107" t="s">
        <v>23</v>
      </c>
      <c r="C378" s="110" t="s">
        <v>2351</v>
      </c>
      <c r="D378" s="282" t="s">
        <v>610</v>
      </c>
      <c r="E378" s="283" t="s">
        <v>611</v>
      </c>
      <c r="F378" s="106" t="s">
        <v>612</v>
      </c>
      <c r="G378" s="106">
        <v>9</v>
      </c>
      <c r="H378" s="103" t="s">
        <v>35</v>
      </c>
      <c r="I378" s="110" t="s">
        <v>20</v>
      </c>
      <c r="J378" s="286">
        <v>30</v>
      </c>
      <c r="K378" s="89" t="s">
        <v>2010</v>
      </c>
      <c r="L378" s="326"/>
      <c r="M378" s="27"/>
      <c r="N378" s="368"/>
      <c r="O378" s="27"/>
    </row>
    <row r="379" spans="1:15" ht="15.75" customHeight="1" x14ac:dyDescent="0.25">
      <c r="A379" s="106">
        <v>9780730365310</v>
      </c>
      <c r="B379" s="117" t="s">
        <v>21</v>
      </c>
      <c r="C379" s="166" t="s">
        <v>2048</v>
      </c>
      <c r="D379" s="282" t="s">
        <v>1813</v>
      </c>
      <c r="E379" s="283" t="s">
        <v>1814</v>
      </c>
      <c r="F379" s="106" t="s">
        <v>612</v>
      </c>
      <c r="G379" s="106">
        <v>9</v>
      </c>
      <c r="H379" s="103" t="s">
        <v>35</v>
      </c>
      <c r="I379" s="110" t="s">
        <v>20</v>
      </c>
      <c r="J379" s="286">
        <v>64.95</v>
      </c>
      <c r="K379" s="89" t="s">
        <v>2010</v>
      </c>
      <c r="L379" s="326"/>
      <c r="M379" s="27"/>
      <c r="N379" s="353"/>
      <c r="O379" s="27"/>
    </row>
    <row r="380" spans="1:15" ht="15.75" customHeight="1" x14ac:dyDescent="0.25">
      <c r="A380" s="96">
        <v>9780730347170</v>
      </c>
      <c r="B380" s="157" t="s">
        <v>14</v>
      </c>
      <c r="C380" s="189" t="s">
        <v>2049</v>
      </c>
      <c r="D380" s="523" t="s">
        <v>1815</v>
      </c>
      <c r="E380" s="524" t="s">
        <v>614</v>
      </c>
      <c r="F380" s="106" t="s">
        <v>612</v>
      </c>
      <c r="G380" s="164">
        <v>10</v>
      </c>
      <c r="H380" s="103" t="s">
        <v>35</v>
      </c>
      <c r="I380" s="100" t="s">
        <v>20</v>
      </c>
      <c r="J380" s="224">
        <v>70</v>
      </c>
      <c r="K380" s="160" t="s">
        <v>188</v>
      </c>
      <c r="L380" s="325"/>
      <c r="M380" s="27"/>
      <c r="N380" s="352"/>
      <c r="O380" s="27"/>
    </row>
    <row r="381" spans="1:15" ht="15.75" customHeight="1" x14ac:dyDescent="0.25">
      <c r="A381" s="106">
        <v>9780730360780</v>
      </c>
      <c r="B381" s="117" t="s">
        <v>21</v>
      </c>
      <c r="C381" s="166" t="s">
        <v>2050</v>
      </c>
      <c r="D381" s="282" t="s">
        <v>1816</v>
      </c>
      <c r="E381" s="283" t="s">
        <v>1817</v>
      </c>
      <c r="F381" s="106" t="s">
        <v>612</v>
      </c>
      <c r="G381" s="106">
        <v>10</v>
      </c>
      <c r="H381" s="103" t="s">
        <v>35</v>
      </c>
      <c r="I381" s="110" t="s">
        <v>20</v>
      </c>
      <c r="J381" s="286">
        <v>40</v>
      </c>
      <c r="K381" s="89" t="s">
        <v>2010</v>
      </c>
      <c r="L381" s="326"/>
      <c r="M381" s="27"/>
      <c r="N381" s="368"/>
      <c r="O381" s="27"/>
    </row>
    <row r="382" spans="1:15" ht="15.75" customHeight="1" x14ac:dyDescent="0.25">
      <c r="A382" s="106">
        <v>9780730383512</v>
      </c>
      <c r="B382" s="107" t="s">
        <v>23</v>
      </c>
      <c r="C382" s="110" t="s">
        <v>2352</v>
      </c>
      <c r="D382" s="282" t="s">
        <v>615</v>
      </c>
      <c r="E382" s="283" t="s">
        <v>616</v>
      </c>
      <c r="F382" s="106" t="s">
        <v>612</v>
      </c>
      <c r="G382" s="106">
        <v>10</v>
      </c>
      <c r="H382" s="103" t="s">
        <v>35</v>
      </c>
      <c r="I382" s="110" t="s">
        <v>20</v>
      </c>
      <c r="J382" s="286">
        <v>30</v>
      </c>
      <c r="K382" s="89" t="s">
        <v>2010</v>
      </c>
      <c r="L382" s="326"/>
      <c r="M382" s="27"/>
      <c r="N382" s="368"/>
      <c r="O382" s="27"/>
    </row>
    <row r="383" spans="1:15" ht="15.75" customHeight="1" x14ac:dyDescent="0.25">
      <c r="A383" s="106">
        <v>9780730364849</v>
      </c>
      <c r="B383" s="117" t="s">
        <v>21</v>
      </c>
      <c r="C383" s="166" t="s">
        <v>2051</v>
      </c>
      <c r="D383" s="282" t="s">
        <v>1818</v>
      </c>
      <c r="E383" s="283" t="s">
        <v>1819</v>
      </c>
      <c r="F383" s="106" t="s">
        <v>612</v>
      </c>
      <c r="G383" s="106">
        <v>10</v>
      </c>
      <c r="H383" s="103" t="s">
        <v>35</v>
      </c>
      <c r="I383" s="110" t="s">
        <v>20</v>
      </c>
      <c r="J383" s="286">
        <v>64.95</v>
      </c>
      <c r="K383" s="89" t="s">
        <v>2010</v>
      </c>
      <c r="L383" s="326"/>
      <c r="M383" s="27"/>
      <c r="N383" s="353"/>
      <c r="O383" s="27"/>
    </row>
    <row r="384" spans="1:15" ht="15.75" customHeight="1" x14ac:dyDescent="0.25">
      <c r="A384" s="123">
        <v>9780730393498</v>
      </c>
      <c r="B384" s="177" t="s">
        <v>14</v>
      </c>
      <c r="C384" s="221" t="s">
        <v>2340</v>
      </c>
      <c r="D384" s="126" t="s">
        <v>1820</v>
      </c>
      <c r="E384" s="127" t="s">
        <v>1821</v>
      </c>
      <c r="F384" s="222" t="s">
        <v>591</v>
      </c>
      <c r="G384" s="222">
        <v>7</v>
      </c>
      <c r="H384" s="130" t="s">
        <v>35</v>
      </c>
      <c r="I384" s="127" t="s">
        <v>86</v>
      </c>
      <c r="J384" s="224">
        <v>70</v>
      </c>
      <c r="K384" s="199" t="s">
        <v>188</v>
      </c>
      <c r="L384" s="337"/>
      <c r="M384" s="27"/>
      <c r="N384" s="361"/>
      <c r="O384" s="27"/>
    </row>
    <row r="385" spans="1:15" ht="15.75" customHeight="1" x14ac:dyDescent="0.25">
      <c r="A385" s="132">
        <v>9780730393535</v>
      </c>
      <c r="B385" s="195" t="s">
        <v>21</v>
      </c>
      <c r="C385" s="223" t="s">
        <v>2052</v>
      </c>
      <c r="D385" s="135" t="s">
        <v>1822</v>
      </c>
      <c r="E385" s="136" t="s">
        <v>1823</v>
      </c>
      <c r="F385" s="180" t="s">
        <v>591</v>
      </c>
      <c r="G385" s="180">
        <v>7</v>
      </c>
      <c r="H385" s="130" t="s">
        <v>35</v>
      </c>
      <c r="I385" s="136" t="s">
        <v>86</v>
      </c>
      <c r="J385" s="286">
        <v>40</v>
      </c>
      <c r="K385" s="89" t="s">
        <v>2010</v>
      </c>
      <c r="L385" s="321"/>
      <c r="M385" s="27"/>
      <c r="N385" s="362"/>
      <c r="O385" s="27"/>
    </row>
    <row r="386" spans="1:15" ht="15.75" customHeight="1" x14ac:dyDescent="0.25">
      <c r="A386" s="132">
        <v>9780730393634</v>
      </c>
      <c r="B386" s="133" t="s">
        <v>23</v>
      </c>
      <c r="C386" s="136" t="s">
        <v>1824</v>
      </c>
      <c r="D386" s="135" t="s">
        <v>1824</v>
      </c>
      <c r="E386" s="136" t="s">
        <v>1825</v>
      </c>
      <c r="F386" s="180" t="s">
        <v>591</v>
      </c>
      <c r="G386" s="180">
        <v>7</v>
      </c>
      <c r="H386" s="130" t="s">
        <v>35</v>
      </c>
      <c r="I386" s="136" t="s">
        <v>86</v>
      </c>
      <c r="J386" s="286">
        <v>30</v>
      </c>
      <c r="K386" s="89" t="s">
        <v>2010</v>
      </c>
      <c r="L386" s="321"/>
      <c r="M386" s="27"/>
      <c r="N386" s="362"/>
      <c r="O386" s="27"/>
    </row>
    <row r="387" spans="1:15" ht="15.75" customHeight="1" x14ac:dyDescent="0.25">
      <c r="A387" s="123">
        <v>9780730392903</v>
      </c>
      <c r="B387" s="177" t="s">
        <v>14</v>
      </c>
      <c r="C387" s="221" t="s">
        <v>2353</v>
      </c>
      <c r="D387" s="126" t="s">
        <v>1826</v>
      </c>
      <c r="E387" s="127" t="s">
        <v>1827</v>
      </c>
      <c r="F387" s="222" t="s">
        <v>591</v>
      </c>
      <c r="G387" s="222">
        <v>8</v>
      </c>
      <c r="H387" s="130" t="s">
        <v>35</v>
      </c>
      <c r="I387" s="127" t="s">
        <v>86</v>
      </c>
      <c r="J387" s="533">
        <v>70</v>
      </c>
      <c r="K387" s="199" t="s">
        <v>188</v>
      </c>
      <c r="L387" s="337"/>
      <c r="M387" s="27"/>
      <c r="N387" s="361"/>
      <c r="O387" s="27"/>
    </row>
    <row r="388" spans="1:15" ht="15.75" customHeight="1" x14ac:dyDescent="0.25">
      <c r="A388" s="132">
        <v>9780730392941</v>
      </c>
      <c r="B388" s="195" t="s">
        <v>21</v>
      </c>
      <c r="C388" s="223" t="s">
        <v>2053</v>
      </c>
      <c r="D388" s="135" t="s">
        <v>1828</v>
      </c>
      <c r="E388" s="136" t="s">
        <v>1829</v>
      </c>
      <c r="F388" s="180" t="s">
        <v>591</v>
      </c>
      <c r="G388" s="180">
        <v>8</v>
      </c>
      <c r="H388" s="130" t="s">
        <v>35</v>
      </c>
      <c r="I388" s="136" t="s">
        <v>86</v>
      </c>
      <c r="J388" s="286">
        <v>40</v>
      </c>
      <c r="K388" s="89" t="s">
        <v>2010</v>
      </c>
      <c r="L388" s="321"/>
      <c r="M388" s="27"/>
      <c r="N388" s="362"/>
      <c r="O388" s="27"/>
    </row>
    <row r="389" spans="1:15" ht="15.75" customHeight="1" x14ac:dyDescent="0.25">
      <c r="A389" s="132">
        <v>9780730393047</v>
      </c>
      <c r="B389" s="133" t="s">
        <v>23</v>
      </c>
      <c r="C389" s="136" t="s">
        <v>1830</v>
      </c>
      <c r="D389" s="135" t="s">
        <v>1830</v>
      </c>
      <c r="E389" s="136" t="s">
        <v>1831</v>
      </c>
      <c r="F389" s="180" t="s">
        <v>591</v>
      </c>
      <c r="G389" s="180">
        <v>8</v>
      </c>
      <c r="H389" s="130" t="s">
        <v>35</v>
      </c>
      <c r="I389" s="136" t="s">
        <v>86</v>
      </c>
      <c r="J389" s="286">
        <v>30</v>
      </c>
      <c r="K389" s="89" t="s">
        <v>2010</v>
      </c>
      <c r="L389" s="321"/>
      <c r="M389" s="27"/>
      <c r="N389" s="362"/>
      <c r="O389" s="27"/>
    </row>
    <row r="390" spans="1:15" ht="15.75" customHeight="1" x14ac:dyDescent="0.25">
      <c r="A390" s="123">
        <v>9780730394013</v>
      </c>
      <c r="B390" s="177" t="s">
        <v>14</v>
      </c>
      <c r="C390" s="221" t="s">
        <v>2354</v>
      </c>
      <c r="D390" s="126" t="s">
        <v>1832</v>
      </c>
      <c r="E390" s="127" t="s">
        <v>1833</v>
      </c>
      <c r="F390" s="222" t="s">
        <v>71</v>
      </c>
      <c r="G390" s="222">
        <v>9</v>
      </c>
      <c r="H390" s="130" t="s">
        <v>35</v>
      </c>
      <c r="I390" s="127" t="s">
        <v>86</v>
      </c>
      <c r="J390" s="533">
        <v>70</v>
      </c>
      <c r="K390" s="199" t="s">
        <v>188</v>
      </c>
      <c r="L390" s="337"/>
      <c r="M390" s="27"/>
      <c r="N390" s="361"/>
      <c r="O390" s="27"/>
    </row>
    <row r="391" spans="1:15" ht="15.75" customHeight="1" x14ac:dyDescent="0.25">
      <c r="A391" s="132">
        <v>9780730394051</v>
      </c>
      <c r="B391" s="195" t="s">
        <v>21</v>
      </c>
      <c r="C391" s="223" t="s">
        <v>2054</v>
      </c>
      <c r="D391" s="135" t="s">
        <v>1834</v>
      </c>
      <c r="E391" s="136" t="s">
        <v>1835</v>
      </c>
      <c r="F391" s="180" t="s">
        <v>71</v>
      </c>
      <c r="G391" s="180">
        <v>9</v>
      </c>
      <c r="H391" s="130" t="s">
        <v>35</v>
      </c>
      <c r="I391" s="136" t="s">
        <v>86</v>
      </c>
      <c r="J391" s="286">
        <v>40</v>
      </c>
      <c r="K391" s="89" t="s">
        <v>2010</v>
      </c>
      <c r="L391" s="321"/>
      <c r="M391" s="27"/>
      <c r="N391" s="362"/>
      <c r="O391" s="27"/>
    </row>
    <row r="392" spans="1:15" ht="15.75" customHeight="1" x14ac:dyDescent="0.25">
      <c r="A392" s="132">
        <v>9780730394150</v>
      </c>
      <c r="B392" s="133" t="s">
        <v>23</v>
      </c>
      <c r="C392" s="136" t="s">
        <v>1836</v>
      </c>
      <c r="D392" s="135" t="s">
        <v>1836</v>
      </c>
      <c r="E392" s="136" t="s">
        <v>1837</v>
      </c>
      <c r="F392" s="180" t="s">
        <v>71</v>
      </c>
      <c r="G392" s="180">
        <v>9</v>
      </c>
      <c r="H392" s="130" t="s">
        <v>35</v>
      </c>
      <c r="I392" s="136" t="s">
        <v>86</v>
      </c>
      <c r="J392" s="286">
        <v>30</v>
      </c>
      <c r="K392" s="89" t="s">
        <v>2010</v>
      </c>
      <c r="L392" s="321"/>
      <c r="M392" s="27"/>
      <c r="N392" s="362"/>
      <c r="O392" s="27"/>
    </row>
    <row r="393" spans="1:15" ht="15.75" customHeight="1" x14ac:dyDescent="0.25">
      <c r="A393" s="123">
        <v>9780730393207</v>
      </c>
      <c r="B393" s="177" t="s">
        <v>14</v>
      </c>
      <c r="C393" s="221" t="s">
        <v>2355</v>
      </c>
      <c r="D393" s="126" t="s">
        <v>1838</v>
      </c>
      <c r="E393" s="127" t="s">
        <v>1839</v>
      </c>
      <c r="F393" s="180" t="s">
        <v>598</v>
      </c>
      <c r="G393" s="222">
        <v>10</v>
      </c>
      <c r="H393" s="130" t="s">
        <v>35</v>
      </c>
      <c r="I393" s="127" t="s">
        <v>86</v>
      </c>
      <c r="J393" s="533">
        <v>70</v>
      </c>
      <c r="K393" s="199" t="s">
        <v>188</v>
      </c>
      <c r="L393" s="337"/>
      <c r="M393" s="27"/>
      <c r="N393" s="361"/>
      <c r="O393" s="27"/>
    </row>
    <row r="394" spans="1:15" ht="15.75" customHeight="1" x14ac:dyDescent="0.25">
      <c r="A394" s="132">
        <v>9780730393245</v>
      </c>
      <c r="B394" s="195" t="s">
        <v>21</v>
      </c>
      <c r="C394" s="223" t="s">
        <v>2055</v>
      </c>
      <c r="D394" s="135" t="s">
        <v>1840</v>
      </c>
      <c r="E394" s="136" t="s">
        <v>1841</v>
      </c>
      <c r="F394" s="180" t="s">
        <v>598</v>
      </c>
      <c r="G394" s="180">
        <v>10</v>
      </c>
      <c r="H394" s="130" t="s">
        <v>35</v>
      </c>
      <c r="I394" s="136" t="s">
        <v>86</v>
      </c>
      <c r="J394" s="286">
        <v>40</v>
      </c>
      <c r="K394" s="89" t="s">
        <v>2010</v>
      </c>
      <c r="L394" s="321"/>
      <c r="M394" s="27"/>
      <c r="N394" s="362"/>
      <c r="O394" s="27"/>
    </row>
    <row r="395" spans="1:15" ht="15.75" customHeight="1" x14ac:dyDescent="0.25">
      <c r="A395" s="132">
        <v>9780730393344</v>
      </c>
      <c r="B395" s="133" t="s">
        <v>23</v>
      </c>
      <c r="C395" s="136" t="s">
        <v>1842</v>
      </c>
      <c r="D395" s="135" t="s">
        <v>1842</v>
      </c>
      <c r="E395" s="136" t="s">
        <v>1843</v>
      </c>
      <c r="F395" s="180" t="s">
        <v>598</v>
      </c>
      <c r="G395" s="180">
        <v>10</v>
      </c>
      <c r="H395" s="130" t="s">
        <v>35</v>
      </c>
      <c r="I395" s="136" t="s">
        <v>86</v>
      </c>
      <c r="J395" s="286">
        <v>30</v>
      </c>
      <c r="K395" s="89" t="s">
        <v>2010</v>
      </c>
      <c r="L395" s="321"/>
      <c r="M395" s="27"/>
      <c r="N395" s="362"/>
      <c r="O395" s="27"/>
    </row>
    <row r="396" spans="1:15" ht="15.75" customHeight="1" x14ac:dyDescent="0.25">
      <c r="A396" s="96">
        <v>9780730367024</v>
      </c>
      <c r="B396" s="157" t="s">
        <v>14</v>
      </c>
      <c r="C396" s="225" t="s">
        <v>2296</v>
      </c>
      <c r="D396" s="99" t="s">
        <v>626</v>
      </c>
      <c r="E396" s="100" t="s">
        <v>627</v>
      </c>
      <c r="F396" s="187" t="s">
        <v>71</v>
      </c>
      <c r="G396" s="187">
        <v>11</v>
      </c>
      <c r="H396" s="103" t="s">
        <v>19</v>
      </c>
      <c r="I396" s="100" t="s">
        <v>1756</v>
      </c>
      <c r="J396" s="533">
        <v>89.95</v>
      </c>
      <c r="K396" s="199" t="s">
        <v>188</v>
      </c>
      <c r="L396" s="315"/>
      <c r="M396" s="27"/>
      <c r="N396" s="388"/>
      <c r="O396" s="27"/>
    </row>
    <row r="397" spans="1:15" ht="15.75" customHeight="1" x14ac:dyDescent="0.25">
      <c r="A397" s="83">
        <v>9780730366942</v>
      </c>
      <c r="B397" s="153" t="s">
        <v>21</v>
      </c>
      <c r="C397" s="185" t="s">
        <v>2296</v>
      </c>
      <c r="D397" s="86" t="s">
        <v>628</v>
      </c>
      <c r="E397" s="87" t="s">
        <v>629</v>
      </c>
      <c r="F397" s="186" t="s">
        <v>71</v>
      </c>
      <c r="G397" s="186">
        <v>11</v>
      </c>
      <c r="H397" s="81" t="s">
        <v>19</v>
      </c>
      <c r="I397" s="87" t="s">
        <v>1756</v>
      </c>
      <c r="J397" s="286">
        <v>50</v>
      </c>
      <c r="K397" s="89" t="s">
        <v>2010</v>
      </c>
      <c r="L397" s="313"/>
      <c r="M397" s="27"/>
      <c r="N397" s="389"/>
      <c r="O397" s="27"/>
    </row>
    <row r="398" spans="1:15" ht="15.75" customHeight="1" x14ac:dyDescent="0.25">
      <c r="A398" s="83">
        <v>9780730367017</v>
      </c>
      <c r="B398" s="84" t="s">
        <v>23</v>
      </c>
      <c r="C398" s="185" t="s">
        <v>2278</v>
      </c>
      <c r="D398" s="86" t="s">
        <v>632</v>
      </c>
      <c r="E398" s="87" t="s">
        <v>631</v>
      </c>
      <c r="F398" s="186" t="s">
        <v>71</v>
      </c>
      <c r="G398" s="186">
        <v>11</v>
      </c>
      <c r="H398" s="81" t="s">
        <v>19</v>
      </c>
      <c r="I398" s="87" t="s">
        <v>1756</v>
      </c>
      <c r="J398" s="286">
        <v>30</v>
      </c>
      <c r="K398" s="89" t="s">
        <v>2010</v>
      </c>
      <c r="L398" s="313"/>
      <c r="M398" s="27"/>
      <c r="N398" s="389"/>
      <c r="O398" s="27"/>
    </row>
    <row r="399" spans="1:15" ht="15.75" customHeight="1" x14ac:dyDescent="0.25">
      <c r="A399" s="75">
        <v>9780730365617</v>
      </c>
      <c r="B399" s="76" t="s">
        <v>14</v>
      </c>
      <c r="C399" s="257" t="s">
        <v>2298</v>
      </c>
      <c r="D399" s="523" t="s">
        <v>1844</v>
      </c>
      <c r="E399" s="524" t="s">
        <v>1845</v>
      </c>
      <c r="F399" s="186" t="s">
        <v>187</v>
      </c>
      <c r="G399" s="208">
        <v>11</v>
      </c>
      <c r="H399" s="81" t="s">
        <v>19</v>
      </c>
      <c r="I399" s="100" t="s">
        <v>1756</v>
      </c>
      <c r="J399" s="533">
        <v>89.95</v>
      </c>
      <c r="K399" s="93" t="s">
        <v>556</v>
      </c>
      <c r="L399" s="312"/>
      <c r="M399" s="27"/>
      <c r="N399" s="349"/>
      <c r="O399" s="27"/>
    </row>
    <row r="400" spans="1:15" ht="15.75" customHeight="1" x14ac:dyDescent="0.25">
      <c r="A400" s="83">
        <v>9780730364153</v>
      </c>
      <c r="B400" s="84" t="s">
        <v>21</v>
      </c>
      <c r="C400" s="256" t="s">
        <v>2298</v>
      </c>
      <c r="D400" s="309" t="s">
        <v>1446</v>
      </c>
      <c r="E400" s="283" t="s">
        <v>1445</v>
      </c>
      <c r="F400" s="186" t="s">
        <v>187</v>
      </c>
      <c r="G400" s="186">
        <v>11</v>
      </c>
      <c r="H400" s="81" t="s">
        <v>19</v>
      </c>
      <c r="I400" s="87" t="s">
        <v>1756</v>
      </c>
      <c r="J400" s="286">
        <v>50</v>
      </c>
      <c r="K400" s="89" t="s">
        <v>2010</v>
      </c>
      <c r="L400" s="313"/>
      <c r="M400" s="27"/>
      <c r="N400" s="350"/>
      <c r="O400" s="27"/>
    </row>
    <row r="401" spans="1:15" ht="15.75" customHeight="1" x14ac:dyDescent="0.25">
      <c r="A401" s="83">
        <v>9780730356813</v>
      </c>
      <c r="B401" s="84" t="s">
        <v>23</v>
      </c>
      <c r="C401" s="256" t="s">
        <v>2297</v>
      </c>
      <c r="D401" s="283" t="s">
        <v>635</v>
      </c>
      <c r="E401" s="282" t="s">
        <v>634</v>
      </c>
      <c r="F401" s="186" t="s">
        <v>187</v>
      </c>
      <c r="G401" s="186">
        <v>11</v>
      </c>
      <c r="H401" s="81" t="s">
        <v>19</v>
      </c>
      <c r="I401" s="87" t="s">
        <v>1756</v>
      </c>
      <c r="J401" s="286">
        <v>30</v>
      </c>
      <c r="K401" s="89" t="s">
        <v>2010</v>
      </c>
      <c r="L401" s="143"/>
      <c r="M401" s="143"/>
      <c r="N401" s="143"/>
      <c r="O401" s="143"/>
    </row>
    <row r="402" spans="1:15" ht="15.75" customHeight="1" x14ac:dyDescent="0.25">
      <c r="A402" s="75">
        <v>9780730365556</v>
      </c>
      <c r="B402" s="76" t="s">
        <v>14</v>
      </c>
      <c r="C402" s="257" t="s">
        <v>2356</v>
      </c>
      <c r="D402" s="523" t="s">
        <v>1846</v>
      </c>
      <c r="E402" s="524" t="s">
        <v>1847</v>
      </c>
      <c r="F402" s="186" t="s">
        <v>640</v>
      </c>
      <c r="G402" s="208">
        <v>11</v>
      </c>
      <c r="H402" s="81" t="s">
        <v>19</v>
      </c>
      <c r="I402" s="100" t="s">
        <v>1756</v>
      </c>
      <c r="J402" s="538">
        <v>89.95</v>
      </c>
      <c r="K402" s="93" t="s">
        <v>556</v>
      </c>
      <c r="L402" s="312"/>
      <c r="M402" s="27"/>
      <c r="N402" s="349"/>
      <c r="O402" s="27"/>
    </row>
    <row r="403" spans="1:15" ht="15.75" customHeight="1" x14ac:dyDescent="0.25">
      <c r="A403" s="83">
        <v>9780730364108</v>
      </c>
      <c r="B403" s="84" t="s">
        <v>21</v>
      </c>
      <c r="C403" s="256" t="s">
        <v>2357</v>
      </c>
      <c r="D403" s="282" t="s">
        <v>1848</v>
      </c>
      <c r="E403" s="283" t="s">
        <v>1849</v>
      </c>
      <c r="F403" s="186" t="s">
        <v>640</v>
      </c>
      <c r="G403" s="186">
        <v>11</v>
      </c>
      <c r="H403" s="81" t="s">
        <v>19</v>
      </c>
      <c r="I403" s="87" t="s">
        <v>1756</v>
      </c>
      <c r="J403" s="286">
        <v>50</v>
      </c>
      <c r="K403" s="89" t="s">
        <v>2010</v>
      </c>
      <c r="L403" s="313"/>
      <c r="M403" s="27"/>
      <c r="N403" s="350"/>
      <c r="O403" s="27"/>
    </row>
    <row r="404" spans="1:15" ht="15.75" customHeight="1" x14ac:dyDescent="0.25">
      <c r="A404" s="83">
        <v>9780730357124</v>
      </c>
      <c r="B404" s="84" t="s">
        <v>23</v>
      </c>
      <c r="C404" s="256" t="s">
        <v>2279</v>
      </c>
      <c r="D404" s="282" t="s">
        <v>639</v>
      </c>
      <c r="E404" s="283" t="s">
        <v>638</v>
      </c>
      <c r="F404" s="186" t="s">
        <v>640</v>
      </c>
      <c r="G404" s="186">
        <v>11</v>
      </c>
      <c r="H404" s="81" t="s">
        <v>19</v>
      </c>
      <c r="I404" s="87" t="s">
        <v>1756</v>
      </c>
      <c r="J404" s="286">
        <v>30</v>
      </c>
      <c r="K404" s="89" t="s">
        <v>2010</v>
      </c>
      <c r="L404" s="313"/>
      <c r="M404" s="27"/>
      <c r="N404" s="350"/>
      <c r="O404" s="27"/>
    </row>
    <row r="405" spans="1:15" ht="15.75" customHeight="1" x14ac:dyDescent="0.25">
      <c r="A405" s="75">
        <v>9780730365433</v>
      </c>
      <c r="B405" s="76" t="s">
        <v>14</v>
      </c>
      <c r="C405" s="258" t="s">
        <v>2358</v>
      </c>
      <c r="D405" s="523" t="s">
        <v>1850</v>
      </c>
      <c r="E405" s="524" t="s">
        <v>1851</v>
      </c>
      <c r="F405" s="208" t="s">
        <v>591</v>
      </c>
      <c r="G405" s="208">
        <v>11</v>
      </c>
      <c r="H405" s="81" t="s">
        <v>19</v>
      </c>
      <c r="I405" s="100" t="s">
        <v>1756</v>
      </c>
      <c r="J405" s="538">
        <v>89.95</v>
      </c>
      <c r="K405" s="93" t="s">
        <v>556</v>
      </c>
      <c r="L405" s="312"/>
      <c r="M405" s="27"/>
      <c r="N405" s="349"/>
      <c r="O405" s="27"/>
    </row>
    <row r="406" spans="1:15" ht="15.75" customHeight="1" x14ac:dyDescent="0.25">
      <c r="A406" s="83">
        <v>9780730364184</v>
      </c>
      <c r="B406" s="84" t="s">
        <v>21</v>
      </c>
      <c r="C406" s="255" t="s">
        <v>2358</v>
      </c>
      <c r="D406" s="282" t="s">
        <v>1852</v>
      </c>
      <c r="E406" s="283" t="s">
        <v>1853</v>
      </c>
      <c r="F406" s="186" t="s">
        <v>591</v>
      </c>
      <c r="G406" s="186">
        <v>11</v>
      </c>
      <c r="H406" s="81" t="s">
        <v>19</v>
      </c>
      <c r="I406" s="87" t="s">
        <v>1756</v>
      </c>
      <c r="J406" s="286">
        <v>50</v>
      </c>
      <c r="K406" s="89" t="s">
        <v>2010</v>
      </c>
      <c r="L406" s="313"/>
      <c r="M406" s="27"/>
      <c r="N406" s="350"/>
      <c r="O406" s="27"/>
    </row>
    <row r="407" spans="1:15" ht="15.75" customHeight="1" x14ac:dyDescent="0.25">
      <c r="A407" s="83">
        <v>9780730357216</v>
      </c>
      <c r="B407" s="84" t="s">
        <v>23</v>
      </c>
      <c r="C407" s="255" t="s">
        <v>2280</v>
      </c>
      <c r="D407" s="86" t="s">
        <v>644</v>
      </c>
      <c r="E407" s="87" t="s">
        <v>643</v>
      </c>
      <c r="F407" s="186" t="s">
        <v>591</v>
      </c>
      <c r="G407" s="186">
        <v>11</v>
      </c>
      <c r="H407" s="81" t="s">
        <v>19</v>
      </c>
      <c r="I407" s="87" t="s">
        <v>1756</v>
      </c>
      <c r="J407" s="286">
        <v>30</v>
      </c>
      <c r="K407" s="89" t="s">
        <v>2010</v>
      </c>
      <c r="L407" s="313"/>
      <c r="M407" s="27"/>
      <c r="N407" s="350"/>
      <c r="O407" s="27"/>
    </row>
    <row r="408" spans="1:15" ht="15.75" customHeight="1" x14ac:dyDescent="0.25">
      <c r="A408" s="156">
        <v>9780730368922</v>
      </c>
      <c r="B408" s="76" t="s">
        <v>14</v>
      </c>
      <c r="C408" s="258" t="s">
        <v>2359</v>
      </c>
      <c r="D408" s="167" t="s">
        <v>646</v>
      </c>
      <c r="E408" s="168" t="s">
        <v>1854</v>
      </c>
      <c r="F408" s="142" t="s">
        <v>71</v>
      </c>
      <c r="G408" s="175">
        <v>12</v>
      </c>
      <c r="H408" s="81" t="s">
        <v>35</v>
      </c>
      <c r="I408" s="100" t="s">
        <v>1756</v>
      </c>
      <c r="J408" s="538">
        <v>89.95</v>
      </c>
      <c r="K408" s="199" t="s">
        <v>188</v>
      </c>
      <c r="L408" s="327"/>
      <c r="M408" s="27"/>
      <c r="N408" s="390"/>
      <c r="O408" s="27"/>
    </row>
    <row r="409" spans="1:15" ht="15.75" customHeight="1" x14ac:dyDescent="0.25">
      <c r="A409" s="83">
        <v>9780730368793</v>
      </c>
      <c r="B409" s="84" t="s">
        <v>21</v>
      </c>
      <c r="C409" s="255" t="s">
        <v>2359</v>
      </c>
      <c r="D409" s="86" t="s">
        <v>647</v>
      </c>
      <c r="E409" s="87" t="s">
        <v>648</v>
      </c>
      <c r="F409" s="186" t="s">
        <v>71</v>
      </c>
      <c r="G409" s="186">
        <v>12</v>
      </c>
      <c r="H409" s="81" t="s">
        <v>35</v>
      </c>
      <c r="I409" s="87" t="s">
        <v>1756</v>
      </c>
      <c r="J409" s="286">
        <v>50</v>
      </c>
      <c r="K409" s="89" t="s">
        <v>2010</v>
      </c>
      <c r="L409" s="313"/>
      <c r="M409" s="27"/>
      <c r="N409" s="390"/>
      <c r="O409" s="27"/>
    </row>
    <row r="410" spans="1:15" ht="15.75" customHeight="1" x14ac:dyDescent="0.25">
      <c r="A410" s="83">
        <v>9780730368915</v>
      </c>
      <c r="B410" s="84" t="s">
        <v>23</v>
      </c>
      <c r="C410" s="256" t="s">
        <v>2281</v>
      </c>
      <c r="D410" s="282" t="s">
        <v>651</v>
      </c>
      <c r="E410" s="87" t="s">
        <v>650</v>
      </c>
      <c r="F410" s="186" t="s">
        <v>71</v>
      </c>
      <c r="G410" s="186">
        <v>12</v>
      </c>
      <c r="H410" s="81" t="s">
        <v>35</v>
      </c>
      <c r="I410" s="87" t="s">
        <v>1756</v>
      </c>
      <c r="J410" s="286">
        <v>30</v>
      </c>
      <c r="K410" s="89" t="s">
        <v>2010</v>
      </c>
      <c r="L410" s="313"/>
      <c r="M410" s="27"/>
      <c r="N410" s="390"/>
      <c r="O410" s="27"/>
    </row>
    <row r="411" spans="1:15" ht="15.75" customHeight="1" x14ac:dyDescent="0.25">
      <c r="A411" s="75">
        <v>9780730380207</v>
      </c>
      <c r="B411" s="76" t="s">
        <v>14</v>
      </c>
      <c r="C411" s="257" t="s">
        <v>2299</v>
      </c>
      <c r="D411" s="523" t="s">
        <v>652</v>
      </c>
      <c r="E411" s="78" t="s">
        <v>653</v>
      </c>
      <c r="F411" s="175" t="s">
        <v>187</v>
      </c>
      <c r="G411" s="208">
        <v>12</v>
      </c>
      <c r="H411" s="81" t="s">
        <v>35</v>
      </c>
      <c r="I411" s="100" t="s">
        <v>1756</v>
      </c>
      <c r="J411" s="538">
        <v>89.95</v>
      </c>
      <c r="K411" s="93" t="s">
        <v>563</v>
      </c>
      <c r="L411" s="312"/>
      <c r="M411" s="27"/>
      <c r="N411" s="351"/>
      <c r="O411" s="27"/>
    </row>
    <row r="412" spans="1:15" ht="15.75" customHeight="1" x14ac:dyDescent="0.25">
      <c r="A412" s="83">
        <v>9780730380238</v>
      </c>
      <c r="B412" s="84" t="s">
        <v>21</v>
      </c>
      <c r="C412" s="256" t="s">
        <v>2300</v>
      </c>
      <c r="D412" s="282" t="s">
        <v>654</v>
      </c>
      <c r="E412" s="87" t="s">
        <v>655</v>
      </c>
      <c r="F412" s="186" t="s">
        <v>187</v>
      </c>
      <c r="G412" s="186">
        <v>12</v>
      </c>
      <c r="H412" s="81" t="s">
        <v>35</v>
      </c>
      <c r="I412" s="87" t="s">
        <v>1756</v>
      </c>
      <c r="J412" s="286">
        <v>50</v>
      </c>
      <c r="K412" s="89" t="s">
        <v>2010</v>
      </c>
      <c r="L412" s="313"/>
      <c r="M412" s="27"/>
      <c r="N412" s="374"/>
      <c r="O412" s="27"/>
    </row>
    <row r="413" spans="1:15" ht="15.75" customHeight="1" x14ac:dyDescent="0.25">
      <c r="A413" s="83">
        <v>9780730368717</v>
      </c>
      <c r="B413" s="84" t="s">
        <v>23</v>
      </c>
      <c r="C413" s="255" t="s">
        <v>2301</v>
      </c>
      <c r="D413" s="282" t="s">
        <v>656</v>
      </c>
      <c r="E413" s="87" t="s">
        <v>1855</v>
      </c>
      <c r="F413" s="186" t="s">
        <v>187</v>
      </c>
      <c r="G413" s="186">
        <v>12</v>
      </c>
      <c r="H413" s="81" t="s">
        <v>35</v>
      </c>
      <c r="I413" s="87" t="s">
        <v>1756</v>
      </c>
      <c r="J413" s="286">
        <v>30</v>
      </c>
      <c r="K413" s="89" t="s">
        <v>2010</v>
      </c>
      <c r="L413" s="313"/>
      <c r="M413" s="27"/>
      <c r="N413" s="374"/>
      <c r="O413" s="27"/>
    </row>
    <row r="414" spans="1:15" ht="15.75" customHeight="1" x14ac:dyDescent="0.25">
      <c r="A414" s="75">
        <v>9780730379959</v>
      </c>
      <c r="B414" s="76" t="s">
        <v>14</v>
      </c>
      <c r="C414" s="226" t="s">
        <v>2306</v>
      </c>
      <c r="D414" s="523" t="s">
        <v>658</v>
      </c>
      <c r="E414" s="78" t="s">
        <v>659</v>
      </c>
      <c r="F414" s="208" t="s">
        <v>640</v>
      </c>
      <c r="G414" s="208">
        <v>12</v>
      </c>
      <c r="H414" s="81" t="s">
        <v>35</v>
      </c>
      <c r="I414" s="100" t="s">
        <v>1756</v>
      </c>
      <c r="J414" s="538">
        <v>89.95</v>
      </c>
      <c r="K414" s="93" t="s">
        <v>563</v>
      </c>
      <c r="L414" s="312"/>
      <c r="M414" s="27"/>
      <c r="N414" s="351"/>
      <c r="O414" s="27"/>
    </row>
    <row r="415" spans="1:15" ht="15.75" customHeight="1" x14ac:dyDescent="0.25">
      <c r="A415" s="83">
        <v>9780730379973</v>
      </c>
      <c r="B415" s="84" t="s">
        <v>21</v>
      </c>
      <c r="C415" s="185" t="s">
        <v>2306</v>
      </c>
      <c r="D415" s="282" t="s">
        <v>660</v>
      </c>
      <c r="E415" s="87" t="s">
        <v>1856</v>
      </c>
      <c r="F415" s="186" t="s">
        <v>640</v>
      </c>
      <c r="G415" s="186">
        <v>12</v>
      </c>
      <c r="H415" s="81" t="s">
        <v>35</v>
      </c>
      <c r="I415" s="87" t="s">
        <v>1756</v>
      </c>
      <c r="J415" s="286">
        <v>50</v>
      </c>
      <c r="K415" s="89" t="s">
        <v>2010</v>
      </c>
      <c r="L415" s="313"/>
      <c r="M415" s="27"/>
      <c r="N415" s="374"/>
      <c r="O415" s="27"/>
    </row>
    <row r="416" spans="1:15" ht="15.75" customHeight="1" x14ac:dyDescent="0.25">
      <c r="A416" s="83">
        <v>9780730368816</v>
      </c>
      <c r="B416" s="84" t="s">
        <v>23</v>
      </c>
      <c r="C416" s="94" t="s">
        <v>2282</v>
      </c>
      <c r="D416" s="282" t="s">
        <v>663</v>
      </c>
      <c r="E416" s="87" t="s">
        <v>662</v>
      </c>
      <c r="F416" s="186" t="s">
        <v>640</v>
      </c>
      <c r="G416" s="186">
        <v>12</v>
      </c>
      <c r="H416" s="81" t="s">
        <v>35</v>
      </c>
      <c r="I416" s="87" t="s">
        <v>1756</v>
      </c>
      <c r="J416" s="286">
        <v>30</v>
      </c>
      <c r="K416" s="89" t="s">
        <v>2010</v>
      </c>
      <c r="L416" s="313"/>
      <c r="M416" s="27"/>
      <c r="N416" s="374"/>
      <c r="O416" s="27"/>
    </row>
    <row r="417" spans="1:15" ht="15.75" customHeight="1" x14ac:dyDescent="0.25">
      <c r="A417" s="75">
        <v>9780730380030</v>
      </c>
      <c r="B417" s="76" t="s">
        <v>14</v>
      </c>
      <c r="C417" s="226" t="s">
        <v>2307</v>
      </c>
      <c r="D417" s="282" t="s">
        <v>665</v>
      </c>
      <c r="E417" s="78" t="s">
        <v>666</v>
      </c>
      <c r="F417" s="208" t="s">
        <v>591</v>
      </c>
      <c r="G417" s="208">
        <v>12</v>
      </c>
      <c r="H417" s="81" t="s">
        <v>35</v>
      </c>
      <c r="I417" s="100" t="s">
        <v>1756</v>
      </c>
      <c r="J417" s="538">
        <v>89.95</v>
      </c>
      <c r="K417" s="93" t="s">
        <v>563</v>
      </c>
      <c r="L417" s="312"/>
      <c r="M417" s="27"/>
      <c r="N417" s="374"/>
      <c r="O417" s="27"/>
    </row>
    <row r="418" spans="1:15" ht="15.75" customHeight="1" x14ac:dyDescent="0.25">
      <c r="A418" s="83">
        <v>9780730380054</v>
      </c>
      <c r="B418" s="84" t="s">
        <v>21</v>
      </c>
      <c r="C418" s="185" t="s">
        <v>2307</v>
      </c>
      <c r="D418" s="86" t="s">
        <v>1857</v>
      </c>
      <c r="E418" s="87" t="s">
        <v>1858</v>
      </c>
      <c r="F418" s="186" t="s">
        <v>591</v>
      </c>
      <c r="G418" s="186">
        <v>12</v>
      </c>
      <c r="H418" s="81" t="s">
        <v>35</v>
      </c>
      <c r="I418" s="87" t="s">
        <v>1756</v>
      </c>
      <c r="J418" s="286">
        <v>50</v>
      </c>
      <c r="K418" s="89" t="s">
        <v>2010</v>
      </c>
      <c r="L418" s="313"/>
      <c r="M418" s="27"/>
      <c r="N418" s="374"/>
      <c r="O418" s="27"/>
    </row>
    <row r="419" spans="1:15" ht="15.75" customHeight="1" x14ac:dyDescent="0.25">
      <c r="A419" s="83">
        <v>9780730368984</v>
      </c>
      <c r="B419" s="84" t="s">
        <v>23</v>
      </c>
      <c r="C419" s="185" t="s">
        <v>2283</v>
      </c>
      <c r="D419" s="86" t="s">
        <v>669</v>
      </c>
      <c r="E419" s="87" t="s">
        <v>668</v>
      </c>
      <c r="F419" s="186" t="s">
        <v>591</v>
      </c>
      <c r="G419" s="186">
        <v>12</v>
      </c>
      <c r="H419" s="81" t="s">
        <v>35</v>
      </c>
      <c r="I419" s="87" t="s">
        <v>1756</v>
      </c>
      <c r="J419" s="286">
        <v>30</v>
      </c>
      <c r="K419" s="89" t="s">
        <v>2010</v>
      </c>
      <c r="L419" s="313"/>
      <c r="M419" s="27"/>
      <c r="N419" s="374"/>
      <c r="O419" s="27"/>
    </row>
    <row r="420" spans="1:15" ht="15.75" customHeight="1" x14ac:dyDescent="0.25">
      <c r="A420" s="96">
        <v>9780730346173</v>
      </c>
      <c r="B420" s="157" t="s">
        <v>14</v>
      </c>
      <c r="C420" s="189" t="s">
        <v>2302</v>
      </c>
      <c r="D420" s="99" t="s">
        <v>1860</v>
      </c>
      <c r="E420" s="524" t="s">
        <v>1859</v>
      </c>
      <c r="F420" s="208" t="s">
        <v>591</v>
      </c>
      <c r="G420" s="164">
        <v>11</v>
      </c>
      <c r="H420" s="103" t="s">
        <v>35</v>
      </c>
      <c r="I420" s="100" t="s">
        <v>1755</v>
      </c>
      <c r="J420" s="224">
        <v>80</v>
      </c>
      <c r="K420" s="199" t="s">
        <v>188</v>
      </c>
      <c r="L420" s="325"/>
      <c r="M420" s="27"/>
      <c r="N420" s="352"/>
      <c r="O420" s="27"/>
    </row>
    <row r="421" spans="1:15" ht="15.75" customHeight="1" x14ac:dyDescent="0.25">
      <c r="A421" s="106">
        <v>9780730346210</v>
      </c>
      <c r="B421" s="117" t="s">
        <v>21</v>
      </c>
      <c r="C421" s="166" t="s">
        <v>2304</v>
      </c>
      <c r="D421" s="109" t="s">
        <v>1861</v>
      </c>
      <c r="E421" s="283" t="s">
        <v>672</v>
      </c>
      <c r="F421" s="106" t="s">
        <v>591</v>
      </c>
      <c r="G421" s="106">
        <v>11</v>
      </c>
      <c r="H421" s="103" t="s">
        <v>35</v>
      </c>
      <c r="I421" s="110" t="s">
        <v>1755</v>
      </c>
      <c r="J421" s="286">
        <v>50</v>
      </c>
      <c r="K421" s="89" t="s">
        <v>2010</v>
      </c>
      <c r="L421" s="326"/>
      <c r="M421" s="27"/>
      <c r="N421" s="353"/>
      <c r="O421" s="27"/>
    </row>
    <row r="422" spans="1:15" ht="15.75" customHeight="1" x14ac:dyDescent="0.25">
      <c r="A422" s="106">
        <v>9780730369363</v>
      </c>
      <c r="B422" s="117" t="s">
        <v>23</v>
      </c>
      <c r="C422" s="166" t="s">
        <v>673</v>
      </c>
      <c r="D422" s="109" t="s">
        <v>675</v>
      </c>
      <c r="E422" s="283" t="s">
        <v>674</v>
      </c>
      <c r="F422" s="106" t="s">
        <v>591</v>
      </c>
      <c r="G422" s="106">
        <v>11</v>
      </c>
      <c r="H422" s="103" t="s">
        <v>35</v>
      </c>
      <c r="I422" s="110" t="s">
        <v>1755</v>
      </c>
      <c r="J422" s="286">
        <v>30</v>
      </c>
      <c r="K422" s="89" t="s">
        <v>2010</v>
      </c>
      <c r="L422" s="326"/>
      <c r="M422" s="27"/>
      <c r="N422" s="353"/>
      <c r="O422" s="27"/>
    </row>
    <row r="423" spans="1:15" ht="15.75" customHeight="1" x14ac:dyDescent="0.25">
      <c r="A423" s="164">
        <v>9780730356219</v>
      </c>
      <c r="B423" s="157" t="s">
        <v>14</v>
      </c>
      <c r="C423" s="227" t="s">
        <v>2303</v>
      </c>
      <c r="D423" s="99" t="s">
        <v>677</v>
      </c>
      <c r="E423" s="100" t="s">
        <v>678</v>
      </c>
      <c r="F423" s="203" t="s">
        <v>671</v>
      </c>
      <c r="G423" s="203">
        <v>12</v>
      </c>
      <c r="H423" s="103" t="s">
        <v>35</v>
      </c>
      <c r="I423" s="100" t="s">
        <v>1755</v>
      </c>
      <c r="J423" s="528">
        <v>80</v>
      </c>
      <c r="K423" s="199" t="s">
        <v>188</v>
      </c>
      <c r="L423" s="315"/>
      <c r="M423" s="27"/>
      <c r="N423" s="369"/>
      <c r="O423" s="27"/>
    </row>
    <row r="424" spans="1:15" ht="15.75" customHeight="1" x14ac:dyDescent="0.25">
      <c r="A424" s="106">
        <v>9780730356271</v>
      </c>
      <c r="B424" s="117" t="s">
        <v>21</v>
      </c>
      <c r="C424" s="228" t="s">
        <v>2305</v>
      </c>
      <c r="D424" s="109" t="s">
        <v>679</v>
      </c>
      <c r="E424" s="110" t="s">
        <v>680</v>
      </c>
      <c r="F424" s="120" t="s">
        <v>671</v>
      </c>
      <c r="G424" s="120">
        <v>12</v>
      </c>
      <c r="H424" s="103" t="s">
        <v>35</v>
      </c>
      <c r="I424" s="110" t="s">
        <v>1755</v>
      </c>
      <c r="J424" s="286">
        <v>50</v>
      </c>
      <c r="K424" s="89" t="s">
        <v>2010</v>
      </c>
      <c r="L424" s="316"/>
      <c r="M424" s="27"/>
      <c r="N424" s="358"/>
      <c r="O424" s="27"/>
    </row>
    <row r="425" spans="1:15" ht="15.75" customHeight="1" x14ac:dyDescent="0.25">
      <c r="A425" s="254">
        <v>9780730356288</v>
      </c>
      <c r="B425" s="117" t="s">
        <v>23</v>
      </c>
      <c r="C425" s="228" t="s">
        <v>681</v>
      </c>
      <c r="D425" s="109" t="s">
        <v>683</v>
      </c>
      <c r="E425" s="110" t="s">
        <v>682</v>
      </c>
      <c r="F425" s="120" t="s">
        <v>671</v>
      </c>
      <c r="G425" s="120">
        <v>12</v>
      </c>
      <c r="H425" s="103" t="s">
        <v>35</v>
      </c>
      <c r="I425" s="110" t="s">
        <v>1755</v>
      </c>
      <c r="J425" s="286">
        <v>30</v>
      </c>
      <c r="K425" s="89" t="s">
        <v>2010</v>
      </c>
      <c r="L425" s="316"/>
      <c r="M425" s="27"/>
      <c r="N425" s="358"/>
      <c r="O425" s="27"/>
    </row>
    <row r="426" spans="1:15" ht="15.75" customHeight="1" x14ac:dyDescent="0.25">
      <c r="A426" s="592">
        <v>9781119876052</v>
      </c>
      <c r="B426" s="76" t="s">
        <v>14</v>
      </c>
      <c r="C426" s="78" t="s">
        <v>1407</v>
      </c>
      <c r="D426" s="78" t="s">
        <v>1407</v>
      </c>
      <c r="E426" s="76" t="s">
        <v>1299</v>
      </c>
      <c r="F426" s="208" t="s">
        <v>71</v>
      </c>
      <c r="G426" s="179">
        <v>11</v>
      </c>
      <c r="H426" s="130" t="s">
        <v>35</v>
      </c>
      <c r="I426" s="87" t="s">
        <v>1746</v>
      </c>
      <c r="J426" s="533">
        <v>80</v>
      </c>
      <c r="K426" s="199" t="s">
        <v>188</v>
      </c>
      <c r="L426" s="346" t="s">
        <v>1389</v>
      </c>
      <c r="M426" s="27" t="s">
        <v>1390</v>
      </c>
      <c r="N426" s="509">
        <v>9781742160931</v>
      </c>
      <c r="O426" s="546" t="s">
        <v>2021</v>
      </c>
    </row>
    <row r="427" spans="1:15" ht="15.75" customHeight="1" x14ac:dyDescent="0.25">
      <c r="A427" s="254">
        <v>9781119876090</v>
      </c>
      <c r="B427" s="84" t="s">
        <v>21</v>
      </c>
      <c r="C427" s="118" t="s">
        <v>2115</v>
      </c>
      <c r="D427" s="109" t="s">
        <v>1408</v>
      </c>
      <c r="E427" s="110" t="s">
        <v>1300</v>
      </c>
      <c r="F427" s="111" t="s">
        <v>71</v>
      </c>
      <c r="G427" s="111">
        <v>11</v>
      </c>
      <c r="H427" s="103" t="s">
        <v>35</v>
      </c>
      <c r="I427" s="110" t="s">
        <v>1746</v>
      </c>
      <c r="J427" s="286">
        <v>50</v>
      </c>
      <c r="K427" s="89" t="s">
        <v>2010</v>
      </c>
      <c r="L427" s="346" t="s">
        <v>1389</v>
      </c>
      <c r="M427" s="27" t="s">
        <v>1390</v>
      </c>
      <c r="N427" s="509">
        <v>9780730357384</v>
      </c>
      <c r="O427" s="546" t="s">
        <v>2021</v>
      </c>
    </row>
    <row r="428" spans="1:15" ht="15.75" customHeight="1" x14ac:dyDescent="0.25">
      <c r="A428" s="254">
        <v>9781119876137</v>
      </c>
      <c r="B428" s="84" t="s">
        <v>23</v>
      </c>
      <c r="C428" s="118" t="s">
        <v>1409</v>
      </c>
      <c r="D428" s="109" t="s">
        <v>1409</v>
      </c>
      <c r="E428" s="110" t="s">
        <v>1301</v>
      </c>
      <c r="F428" s="111" t="s">
        <v>71</v>
      </c>
      <c r="G428" s="111">
        <v>11</v>
      </c>
      <c r="H428" s="103" t="s">
        <v>35</v>
      </c>
      <c r="I428" s="110" t="s">
        <v>1746</v>
      </c>
      <c r="J428" s="286">
        <v>30</v>
      </c>
      <c r="K428" s="89" t="s">
        <v>2010</v>
      </c>
      <c r="L428" s="346" t="s">
        <v>1389</v>
      </c>
      <c r="M428" s="27" t="s">
        <v>1390</v>
      </c>
      <c r="N428" s="509">
        <v>9781118530924</v>
      </c>
      <c r="O428" s="546" t="s">
        <v>2021</v>
      </c>
    </row>
    <row r="429" spans="1:15" ht="15.75" customHeight="1" x14ac:dyDescent="0.25">
      <c r="A429" s="592">
        <v>9781119876144</v>
      </c>
      <c r="B429" s="76" t="s">
        <v>14</v>
      </c>
      <c r="C429" s="78" t="s">
        <v>1410</v>
      </c>
      <c r="D429" s="78" t="s">
        <v>1410</v>
      </c>
      <c r="E429" s="76" t="s">
        <v>1308</v>
      </c>
      <c r="F429" s="208" t="s">
        <v>71</v>
      </c>
      <c r="G429" s="485">
        <v>12</v>
      </c>
      <c r="H429" s="130" t="s">
        <v>35</v>
      </c>
      <c r="I429" s="87" t="s">
        <v>1746</v>
      </c>
      <c r="J429" s="533">
        <v>80</v>
      </c>
      <c r="K429" s="199" t="s">
        <v>188</v>
      </c>
      <c r="L429" s="346" t="s">
        <v>1389</v>
      </c>
      <c r="M429" s="27" t="s">
        <v>1390</v>
      </c>
      <c r="N429" s="360"/>
      <c r="O429" s="546" t="s">
        <v>2021</v>
      </c>
    </row>
    <row r="430" spans="1:15" ht="15.75" customHeight="1" x14ac:dyDescent="0.25">
      <c r="A430" s="254">
        <v>9781119876182</v>
      </c>
      <c r="B430" s="84" t="s">
        <v>21</v>
      </c>
      <c r="C430" s="118" t="s">
        <v>2116</v>
      </c>
      <c r="D430" s="109" t="s">
        <v>1411</v>
      </c>
      <c r="E430" s="110" t="s">
        <v>1309</v>
      </c>
      <c r="F430" s="111" t="s">
        <v>71</v>
      </c>
      <c r="G430" s="111">
        <v>12</v>
      </c>
      <c r="H430" s="103" t="s">
        <v>35</v>
      </c>
      <c r="I430" s="110" t="s">
        <v>1746</v>
      </c>
      <c r="J430" s="286">
        <v>50</v>
      </c>
      <c r="K430" s="89" t="s">
        <v>2010</v>
      </c>
      <c r="L430" s="346" t="s">
        <v>1389</v>
      </c>
      <c r="M430" s="27" t="s">
        <v>1390</v>
      </c>
      <c r="N430" s="360"/>
      <c r="O430" s="546" t="s">
        <v>2021</v>
      </c>
    </row>
    <row r="431" spans="1:15" ht="15.75" customHeight="1" x14ac:dyDescent="0.25">
      <c r="A431" s="254">
        <v>9781119876229</v>
      </c>
      <c r="B431" s="84" t="s">
        <v>23</v>
      </c>
      <c r="C431" s="118" t="s">
        <v>1412</v>
      </c>
      <c r="D431" s="109" t="s">
        <v>1412</v>
      </c>
      <c r="E431" s="110" t="s">
        <v>1310</v>
      </c>
      <c r="F431" s="111" t="s">
        <v>71</v>
      </c>
      <c r="G431" s="111">
        <v>12</v>
      </c>
      <c r="H431" s="103" t="s">
        <v>35</v>
      </c>
      <c r="I431" s="110" t="s">
        <v>1746</v>
      </c>
      <c r="J431" s="286">
        <v>50</v>
      </c>
      <c r="K431" s="89" t="s">
        <v>2010</v>
      </c>
      <c r="L431" s="346" t="s">
        <v>1389</v>
      </c>
      <c r="M431" s="27" t="s">
        <v>1390</v>
      </c>
      <c r="N431" s="360"/>
      <c r="O431" s="546" t="s">
        <v>2021</v>
      </c>
    </row>
    <row r="432" spans="1:15" ht="15.75" customHeight="1" x14ac:dyDescent="0.25">
      <c r="A432" s="592">
        <v>9781119876236</v>
      </c>
      <c r="B432" s="76" t="s">
        <v>14</v>
      </c>
      <c r="C432" s="524" t="s">
        <v>2005</v>
      </c>
      <c r="D432" s="78" t="s">
        <v>2005</v>
      </c>
      <c r="E432" s="76" t="s">
        <v>1305</v>
      </c>
      <c r="F432" s="186" t="s">
        <v>187</v>
      </c>
      <c r="G432" s="179">
        <v>11</v>
      </c>
      <c r="H432" s="130" t="s">
        <v>35</v>
      </c>
      <c r="I432" s="87" t="s">
        <v>1746</v>
      </c>
      <c r="J432" s="533">
        <v>80</v>
      </c>
      <c r="K432" s="199" t="s">
        <v>188</v>
      </c>
      <c r="L432" s="346" t="s">
        <v>1389</v>
      </c>
      <c r="M432" s="27" t="s">
        <v>1390</v>
      </c>
      <c r="N432" s="509">
        <v>9780730365549</v>
      </c>
      <c r="O432" s="546" t="s">
        <v>2021</v>
      </c>
    </row>
    <row r="433" spans="1:15" ht="15.75" customHeight="1" x14ac:dyDescent="0.25">
      <c r="A433" s="254">
        <v>9781119876274</v>
      </c>
      <c r="B433" s="84" t="s">
        <v>21</v>
      </c>
      <c r="C433" s="118" t="s">
        <v>2117</v>
      </c>
      <c r="D433" s="109" t="s">
        <v>1413</v>
      </c>
      <c r="E433" s="110" t="s">
        <v>1306</v>
      </c>
      <c r="F433" s="111" t="s">
        <v>187</v>
      </c>
      <c r="G433" s="111">
        <v>11</v>
      </c>
      <c r="H433" s="103" t="s">
        <v>35</v>
      </c>
      <c r="I433" s="110" t="s">
        <v>1746</v>
      </c>
      <c r="J433" s="286">
        <v>50</v>
      </c>
      <c r="K433" s="89" t="s">
        <v>2010</v>
      </c>
      <c r="L433" s="346" t="s">
        <v>1389</v>
      </c>
      <c r="M433" s="27" t="s">
        <v>1390</v>
      </c>
      <c r="N433" s="509">
        <v>9780730364191</v>
      </c>
      <c r="O433" s="546" t="s">
        <v>2021</v>
      </c>
    </row>
    <row r="434" spans="1:15" ht="15.75" customHeight="1" x14ac:dyDescent="0.25">
      <c r="A434" s="254">
        <v>9781119876311</v>
      </c>
      <c r="B434" s="84" t="s">
        <v>23</v>
      </c>
      <c r="C434" s="118" t="s">
        <v>1414</v>
      </c>
      <c r="D434" s="109" t="s">
        <v>1414</v>
      </c>
      <c r="E434" s="110" t="s">
        <v>1307</v>
      </c>
      <c r="F434" s="111" t="s">
        <v>187</v>
      </c>
      <c r="G434" s="111">
        <v>11</v>
      </c>
      <c r="H434" s="103" t="s">
        <v>35</v>
      </c>
      <c r="I434" s="110" t="s">
        <v>1746</v>
      </c>
      <c r="J434" s="286">
        <v>50</v>
      </c>
      <c r="K434" s="89" t="s">
        <v>2010</v>
      </c>
      <c r="L434" s="346" t="s">
        <v>1389</v>
      </c>
      <c r="M434" s="27" t="s">
        <v>1390</v>
      </c>
      <c r="N434" s="509">
        <v>9780730356905</v>
      </c>
      <c r="O434" s="546" t="s">
        <v>2021</v>
      </c>
    </row>
    <row r="435" spans="1:15" ht="15.75" customHeight="1" x14ac:dyDescent="0.25">
      <c r="A435" s="592">
        <v>9781119876380</v>
      </c>
      <c r="B435" s="76" t="s">
        <v>14</v>
      </c>
      <c r="C435" s="78" t="s">
        <v>1415</v>
      </c>
      <c r="D435" s="78" t="s">
        <v>1415</v>
      </c>
      <c r="E435" s="76" t="s">
        <v>1302</v>
      </c>
      <c r="F435" s="186" t="s">
        <v>187</v>
      </c>
      <c r="G435" s="485">
        <v>12</v>
      </c>
      <c r="H435" s="130" t="s">
        <v>35</v>
      </c>
      <c r="I435" s="87" t="s">
        <v>1746</v>
      </c>
      <c r="J435" s="533">
        <v>80</v>
      </c>
      <c r="K435" s="199" t="s">
        <v>188</v>
      </c>
      <c r="L435" s="346" t="s">
        <v>1389</v>
      </c>
      <c r="M435" s="27" t="s">
        <v>1390</v>
      </c>
      <c r="N435" s="509">
        <v>9780730365594</v>
      </c>
      <c r="O435" s="527" t="s">
        <v>2009</v>
      </c>
    </row>
    <row r="436" spans="1:15" ht="15.75" customHeight="1" x14ac:dyDescent="0.25">
      <c r="A436" s="254">
        <v>9781119876359</v>
      </c>
      <c r="B436" s="84" t="s">
        <v>21</v>
      </c>
      <c r="C436" s="118" t="s">
        <v>2118</v>
      </c>
      <c r="D436" s="109" t="s">
        <v>1416</v>
      </c>
      <c r="E436" s="110" t="s">
        <v>1303</v>
      </c>
      <c r="F436" s="111" t="s">
        <v>187</v>
      </c>
      <c r="G436" s="111">
        <v>12</v>
      </c>
      <c r="H436" s="103" t="s">
        <v>35</v>
      </c>
      <c r="I436" s="110" t="s">
        <v>1746</v>
      </c>
      <c r="J436" s="286">
        <v>50</v>
      </c>
      <c r="K436" s="89" t="s">
        <v>2010</v>
      </c>
      <c r="L436" s="346" t="s">
        <v>1389</v>
      </c>
      <c r="M436" s="27" t="s">
        <v>1390</v>
      </c>
      <c r="N436" s="509">
        <v>9780730364139</v>
      </c>
      <c r="O436" s="527" t="s">
        <v>2009</v>
      </c>
    </row>
    <row r="437" spans="1:15" ht="15.75" customHeight="1" x14ac:dyDescent="0.25">
      <c r="A437" s="254">
        <v>9781119876403</v>
      </c>
      <c r="B437" s="84" t="s">
        <v>23</v>
      </c>
      <c r="C437" s="118" t="s">
        <v>1417</v>
      </c>
      <c r="D437" s="109" t="s">
        <v>1417</v>
      </c>
      <c r="E437" s="110" t="s">
        <v>1304</v>
      </c>
      <c r="F437" s="111" t="s">
        <v>187</v>
      </c>
      <c r="G437" s="111">
        <v>12</v>
      </c>
      <c r="H437" s="103" t="s">
        <v>35</v>
      </c>
      <c r="I437" s="110" t="s">
        <v>1746</v>
      </c>
      <c r="J437" s="286">
        <v>30</v>
      </c>
      <c r="K437" s="89" t="s">
        <v>2010</v>
      </c>
      <c r="L437" s="346" t="s">
        <v>1389</v>
      </c>
      <c r="M437" s="27" t="s">
        <v>1390</v>
      </c>
      <c r="N437" s="509" t="s">
        <v>746</v>
      </c>
      <c r="O437" s="527" t="s">
        <v>2009</v>
      </c>
    </row>
    <row r="438" spans="1:15" ht="15.75" customHeight="1" x14ac:dyDescent="0.25">
      <c r="A438" s="592">
        <v>9781119876410</v>
      </c>
      <c r="B438" s="76" t="s">
        <v>14</v>
      </c>
      <c r="C438" s="78" t="s">
        <v>1418</v>
      </c>
      <c r="D438" s="78" t="s">
        <v>1418</v>
      </c>
      <c r="E438" s="76" t="s">
        <v>1311</v>
      </c>
      <c r="F438" s="186" t="s">
        <v>640</v>
      </c>
      <c r="G438" s="179">
        <v>11</v>
      </c>
      <c r="H438" s="130" t="s">
        <v>35</v>
      </c>
      <c r="I438" s="87" t="s">
        <v>1746</v>
      </c>
      <c r="J438" s="533">
        <v>80</v>
      </c>
      <c r="K438" s="199" t="s">
        <v>188</v>
      </c>
      <c r="L438" s="346" t="s">
        <v>1389</v>
      </c>
      <c r="M438" s="27" t="s">
        <v>1390</v>
      </c>
      <c r="N438" s="509">
        <v>9780730365464</v>
      </c>
      <c r="O438" s="546" t="s">
        <v>2021</v>
      </c>
    </row>
    <row r="439" spans="1:15" ht="15.75" customHeight="1" x14ac:dyDescent="0.25">
      <c r="A439" s="254">
        <v>9781119876458</v>
      </c>
      <c r="B439" s="84" t="s">
        <v>21</v>
      </c>
      <c r="C439" s="118" t="s">
        <v>2119</v>
      </c>
      <c r="D439" s="109" t="s">
        <v>1419</v>
      </c>
      <c r="E439" s="110" t="s">
        <v>1312</v>
      </c>
      <c r="F439" s="111" t="s">
        <v>640</v>
      </c>
      <c r="G439" s="111">
        <v>11</v>
      </c>
      <c r="H439" s="103" t="s">
        <v>35</v>
      </c>
      <c r="I439" s="110" t="s">
        <v>1746</v>
      </c>
      <c r="J439" s="286">
        <v>50</v>
      </c>
      <c r="K439" s="89" t="s">
        <v>2010</v>
      </c>
      <c r="L439" s="346" t="s">
        <v>1389</v>
      </c>
      <c r="M439" s="27" t="s">
        <v>1390</v>
      </c>
      <c r="N439" s="509">
        <v>9780730364092</v>
      </c>
      <c r="O439" s="546" t="s">
        <v>2021</v>
      </c>
    </row>
    <row r="440" spans="1:15" ht="15.75" customHeight="1" x14ac:dyDescent="0.25">
      <c r="A440" s="254">
        <v>9781119876496</v>
      </c>
      <c r="B440" s="84" t="s">
        <v>23</v>
      </c>
      <c r="C440" s="118" t="s">
        <v>1420</v>
      </c>
      <c r="D440" s="109" t="s">
        <v>1420</v>
      </c>
      <c r="E440" s="110" t="s">
        <v>1313</v>
      </c>
      <c r="F440" s="111" t="s">
        <v>640</v>
      </c>
      <c r="G440" s="111">
        <v>11</v>
      </c>
      <c r="H440" s="103" t="s">
        <v>35</v>
      </c>
      <c r="I440" s="110" t="s">
        <v>1746</v>
      </c>
      <c r="J440" s="286">
        <v>30</v>
      </c>
      <c r="K440" s="89" t="s">
        <v>2010</v>
      </c>
      <c r="L440" s="346" t="s">
        <v>1389</v>
      </c>
      <c r="M440" s="27" t="s">
        <v>1390</v>
      </c>
      <c r="N440" s="509">
        <v>9780730356295</v>
      </c>
      <c r="O440" s="546" t="s">
        <v>2021</v>
      </c>
    </row>
    <row r="441" spans="1:15" ht="15.75" customHeight="1" x14ac:dyDescent="0.25">
      <c r="A441" s="592">
        <v>9781119876564</v>
      </c>
      <c r="B441" s="76" t="s">
        <v>14</v>
      </c>
      <c r="C441" s="78" t="s">
        <v>1421</v>
      </c>
      <c r="D441" s="78" t="s">
        <v>1421</v>
      </c>
      <c r="E441" s="76" t="s">
        <v>1314</v>
      </c>
      <c r="F441" s="186" t="s">
        <v>640</v>
      </c>
      <c r="G441" s="485">
        <v>12</v>
      </c>
      <c r="H441" s="130" t="s">
        <v>35</v>
      </c>
      <c r="I441" s="127" t="s">
        <v>1746</v>
      </c>
      <c r="J441" s="533">
        <v>80</v>
      </c>
      <c r="K441" s="199" t="s">
        <v>188</v>
      </c>
      <c r="L441" s="346" t="s">
        <v>1389</v>
      </c>
      <c r="M441" s="27" t="s">
        <v>1390</v>
      </c>
      <c r="N441" s="509">
        <v>9780730365563</v>
      </c>
      <c r="O441" s="546" t="s">
        <v>2021</v>
      </c>
    </row>
    <row r="442" spans="1:15" ht="15.75" customHeight="1" x14ac:dyDescent="0.25">
      <c r="A442" s="254">
        <v>9781119876533</v>
      </c>
      <c r="B442" s="84" t="s">
        <v>21</v>
      </c>
      <c r="C442" s="118" t="s">
        <v>2120</v>
      </c>
      <c r="D442" s="109" t="s">
        <v>1422</v>
      </c>
      <c r="E442" s="110" t="s">
        <v>1315</v>
      </c>
      <c r="F442" s="111" t="s">
        <v>640</v>
      </c>
      <c r="G442" s="111">
        <v>12</v>
      </c>
      <c r="H442" s="103" t="s">
        <v>35</v>
      </c>
      <c r="I442" s="110" t="s">
        <v>1746</v>
      </c>
      <c r="J442" s="286">
        <v>50</v>
      </c>
      <c r="K442" s="89" t="s">
        <v>2010</v>
      </c>
      <c r="L442" s="346" t="s">
        <v>1389</v>
      </c>
      <c r="M442" s="27" t="s">
        <v>1390</v>
      </c>
      <c r="N442" s="509">
        <v>9780730364146</v>
      </c>
      <c r="O442" s="546" t="s">
        <v>2021</v>
      </c>
    </row>
    <row r="443" spans="1:15" ht="15.75" customHeight="1" x14ac:dyDescent="0.25">
      <c r="A443" s="254">
        <v>9781119876588</v>
      </c>
      <c r="B443" s="84" t="s">
        <v>23</v>
      </c>
      <c r="C443" s="118" t="s">
        <v>1423</v>
      </c>
      <c r="D443" s="109" t="s">
        <v>1423</v>
      </c>
      <c r="E443" s="110" t="s">
        <v>1316</v>
      </c>
      <c r="F443" s="111" t="s">
        <v>640</v>
      </c>
      <c r="G443" s="111">
        <v>12</v>
      </c>
      <c r="H443" s="103" t="s">
        <v>35</v>
      </c>
      <c r="I443" s="110" t="s">
        <v>1746</v>
      </c>
      <c r="J443" s="286">
        <v>30</v>
      </c>
      <c r="K443" s="89" t="s">
        <v>2010</v>
      </c>
      <c r="L443" s="346" t="s">
        <v>1389</v>
      </c>
      <c r="M443" s="27" t="s">
        <v>1390</v>
      </c>
      <c r="N443" s="509">
        <v>9780730356134</v>
      </c>
      <c r="O443" s="546" t="s">
        <v>2021</v>
      </c>
    </row>
    <row r="444" spans="1:15" ht="15.75" customHeight="1" x14ac:dyDescent="0.25">
      <c r="A444" s="592">
        <v>9781119876656</v>
      </c>
      <c r="B444" s="76" t="s">
        <v>14</v>
      </c>
      <c r="C444" s="78" t="s">
        <v>1424</v>
      </c>
      <c r="D444" s="78" t="s">
        <v>1424</v>
      </c>
      <c r="E444" s="76" t="s">
        <v>1317</v>
      </c>
      <c r="F444" s="208" t="s">
        <v>770</v>
      </c>
      <c r="G444" s="179">
        <v>11</v>
      </c>
      <c r="H444" s="130" t="s">
        <v>35</v>
      </c>
      <c r="I444" s="127" t="s">
        <v>1746</v>
      </c>
      <c r="J444" s="533">
        <v>80</v>
      </c>
      <c r="K444" s="199" t="s">
        <v>188</v>
      </c>
      <c r="L444" s="346" t="s">
        <v>1389</v>
      </c>
      <c r="M444" s="27" t="s">
        <v>1390</v>
      </c>
      <c r="N444" s="509">
        <v>9780730323082</v>
      </c>
      <c r="O444" s="546" t="s">
        <v>2021</v>
      </c>
    </row>
    <row r="445" spans="1:15" ht="15.75" customHeight="1" x14ac:dyDescent="0.25">
      <c r="A445" s="254">
        <v>9781119876625</v>
      </c>
      <c r="B445" s="84" t="s">
        <v>21</v>
      </c>
      <c r="C445" s="118" t="s">
        <v>2121</v>
      </c>
      <c r="D445" s="109" t="s">
        <v>1425</v>
      </c>
      <c r="E445" s="110" t="s">
        <v>1318</v>
      </c>
      <c r="F445" s="111" t="s">
        <v>770</v>
      </c>
      <c r="G445" s="111">
        <v>11</v>
      </c>
      <c r="H445" s="103" t="s">
        <v>35</v>
      </c>
      <c r="I445" s="110" t="s">
        <v>1746</v>
      </c>
      <c r="J445" s="286">
        <v>50</v>
      </c>
      <c r="K445" s="89" t="s">
        <v>2010</v>
      </c>
      <c r="L445" s="346" t="s">
        <v>1389</v>
      </c>
      <c r="M445" s="27" t="s">
        <v>1390</v>
      </c>
      <c r="N445" s="509">
        <v>9780730358480</v>
      </c>
      <c r="O445" s="546" t="s">
        <v>2021</v>
      </c>
    </row>
    <row r="446" spans="1:15" ht="15.75" customHeight="1" x14ac:dyDescent="0.25">
      <c r="A446" s="254">
        <v>9781119876670</v>
      </c>
      <c r="B446" s="84" t="s">
        <v>23</v>
      </c>
      <c r="C446" s="118" t="s">
        <v>1426</v>
      </c>
      <c r="D446" s="109" t="s">
        <v>1426</v>
      </c>
      <c r="E446" s="110" t="s">
        <v>1319</v>
      </c>
      <c r="F446" s="111" t="s">
        <v>770</v>
      </c>
      <c r="G446" s="111">
        <v>11</v>
      </c>
      <c r="H446" s="103" t="s">
        <v>35</v>
      </c>
      <c r="I446" s="110" t="s">
        <v>1746</v>
      </c>
      <c r="J446" s="286">
        <v>30</v>
      </c>
      <c r="K446" s="89" t="s">
        <v>2010</v>
      </c>
      <c r="L446" s="346" t="s">
        <v>1389</v>
      </c>
      <c r="M446" s="27" t="s">
        <v>1390</v>
      </c>
      <c r="N446" s="509">
        <v>9780730326588</v>
      </c>
      <c r="O446" s="546" t="s">
        <v>2021</v>
      </c>
    </row>
    <row r="447" spans="1:15" ht="15.75" customHeight="1" x14ac:dyDescent="0.25">
      <c r="A447" s="592">
        <v>9781119876748</v>
      </c>
      <c r="B447" s="76" t="s">
        <v>14</v>
      </c>
      <c r="C447" s="78" t="s">
        <v>1427</v>
      </c>
      <c r="D447" s="78" t="s">
        <v>1427</v>
      </c>
      <c r="E447" s="76" t="s">
        <v>1320</v>
      </c>
      <c r="F447" s="208" t="s">
        <v>770</v>
      </c>
      <c r="G447" s="485">
        <v>12</v>
      </c>
      <c r="H447" s="130" t="s">
        <v>35</v>
      </c>
      <c r="I447" s="127" t="s">
        <v>1746</v>
      </c>
      <c r="J447" s="533">
        <v>80</v>
      </c>
      <c r="K447" s="199" t="s">
        <v>188</v>
      </c>
      <c r="L447" s="346" t="s">
        <v>1389</v>
      </c>
      <c r="M447" s="27" t="s">
        <v>1390</v>
      </c>
      <c r="N447" s="509">
        <v>9780730323037</v>
      </c>
      <c r="O447" s="546" t="s">
        <v>2021</v>
      </c>
    </row>
    <row r="448" spans="1:15" ht="15.75" customHeight="1" x14ac:dyDescent="0.25">
      <c r="A448" s="254">
        <v>9781119876717</v>
      </c>
      <c r="B448" s="84" t="s">
        <v>21</v>
      </c>
      <c r="C448" s="118" t="s">
        <v>2122</v>
      </c>
      <c r="D448" s="109" t="s">
        <v>1428</v>
      </c>
      <c r="E448" s="110" t="s">
        <v>1321</v>
      </c>
      <c r="F448" s="111" t="s">
        <v>770</v>
      </c>
      <c r="G448" s="111">
        <v>12</v>
      </c>
      <c r="H448" s="103" t="s">
        <v>35</v>
      </c>
      <c r="I448" s="110" t="s">
        <v>1746</v>
      </c>
      <c r="J448" s="286">
        <v>50</v>
      </c>
      <c r="K448" s="89" t="s">
        <v>2010</v>
      </c>
      <c r="L448" s="346" t="s">
        <v>1389</v>
      </c>
      <c r="M448" s="27" t="s">
        <v>1390</v>
      </c>
      <c r="N448" s="509">
        <v>9780730358541</v>
      </c>
      <c r="O448" s="546" t="s">
        <v>2021</v>
      </c>
    </row>
    <row r="449" spans="1:15" ht="15.75" customHeight="1" x14ac:dyDescent="0.25">
      <c r="A449" s="254">
        <v>9781119876762</v>
      </c>
      <c r="B449" s="84" t="s">
        <v>23</v>
      </c>
      <c r="C449" s="118" t="s">
        <v>1429</v>
      </c>
      <c r="D449" s="109" t="s">
        <v>1429</v>
      </c>
      <c r="E449" s="110" t="s">
        <v>1322</v>
      </c>
      <c r="F449" s="111" t="s">
        <v>770</v>
      </c>
      <c r="G449" s="111">
        <v>12</v>
      </c>
      <c r="H449" s="103" t="s">
        <v>35</v>
      </c>
      <c r="I449" s="110" t="s">
        <v>1746</v>
      </c>
      <c r="J449" s="286">
        <v>50</v>
      </c>
      <c r="K449" s="89" t="s">
        <v>2010</v>
      </c>
      <c r="L449" s="346" t="s">
        <v>1389</v>
      </c>
      <c r="M449" s="27" t="s">
        <v>1390</v>
      </c>
      <c r="N449" s="509">
        <v>9780730326601</v>
      </c>
      <c r="O449" s="546" t="s">
        <v>2021</v>
      </c>
    </row>
    <row r="450" spans="1:15" ht="15.75" customHeight="1" x14ac:dyDescent="0.25">
      <c r="A450" s="222">
        <v>9780730388050</v>
      </c>
      <c r="B450" s="124" t="s">
        <v>14</v>
      </c>
      <c r="C450" s="221" t="s">
        <v>2123</v>
      </c>
      <c r="D450" s="126" t="s">
        <v>792</v>
      </c>
      <c r="E450" s="127" t="s">
        <v>1862</v>
      </c>
      <c r="F450" s="231" t="s">
        <v>793</v>
      </c>
      <c r="G450" s="231">
        <v>11</v>
      </c>
      <c r="H450" s="130" t="s">
        <v>35</v>
      </c>
      <c r="I450" s="127" t="s">
        <v>1746</v>
      </c>
      <c r="J450" s="533">
        <v>80</v>
      </c>
      <c r="K450" s="131" t="s">
        <v>556</v>
      </c>
      <c r="L450" s="340"/>
      <c r="M450" s="27"/>
      <c r="N450" s="361"/>
      <c r="O450" s="27"/>
    </row>
    <row r="451" spans="1:15" ht="15.75" customHeight="1" x14ac:dyDescent="0.25">
      <c r="A451" s="132">
        <v>9780730387831</v>
      </c>
      <c r="B451" s="133" t="s">
        <v>21</v>
      </c>
      <c r="C451" s="223" t="s">
        <v>2124</v>
      </c>
      <c r="D451" s="135" t="s">
        <v>1863</v>
      </c>
      <c r="E451" s="136" t="s">
        <v>1864</v>
      </c>
      <c r="F451" s="179" t="s">
        <v>793</v>
      </c>
      <c r="G451" s="179">
        <v>11</v>
      </c>
      <c r="H451" s="130" t="s">
        <v>35</v>
      </c>
      <c r="I451" s="87" t="s">
        <v>1746</v>
      </c>
      <c r="J451" s="286">
        <v>50</v>
      </c>
      <c r="K451" s="89" t="s">
        <v>2010</v>
      </c>
      <c r="L451" s="321"/>
      <c r="M451" s="27"/>
      <c r="N451" s="362"/>
      <c r="O451" s="27"/>
    </row>
    <row r="452" spans="1:15" ht="15.75" customHeight="1" x14ac:dyDescent="0.25">
      <c r="A452" s="132">
        <v>9780730387923</v>
      </c>
      <c r="B452" s="195" t="s">
        <v>23</v>
      </c>
      <c r="C452" s="136" t="s">
        <v>1865</v>
      </c>
      <c r="D452" s="135" t="s">
        <v>1865</v>
      </c>
      <c r="E452" s="136" t="s">
        <v>1866</v>
      </c>
      <c r="F452" s="179" t="s">
        <v>793</v>
      </c>
      <c r="G452" s="179">
        <v>11</v>
      </c>
      <c r="H452" s="130" t="s">
        <v>35</v>
      </c>
      <c r="I452" s="87" t="s">
        <v>1746</v>
      </c>
      <c r="J452" s="286">
        <v>30</v>
      </c>
      <c r="K452" s="89" t="s">
        <v>2010</v>
      </c>
      <c r="L452" s="321"/>
      <c r="M452" s="27"/>
      <c r="N452" s="362"/>
      <c r="O452" s="27"/>
    </row>
    <row r="453" spans="1:15" ht="15.75" customHeight="1" x14ac:dyDescent="0.25">
      <c r="A453" s="222">
        <v>9780730371267</v>
      </c>
      <c r="B453" s="124" t="s">
        <v>14</v>
      </c>
      <c r="C453" s="221" t="s">
        <v>2127</v>
      </c>
      <c r="D453" s="126" t="s">
        <v>1867</v>
      </c>
      <c r="E453" s="127" t="s">
        <v>1868</v>
      </c>
      <c r="F453" s="231" t="s">
        <v>793</v>
      </c>
      <c r="G453" s="231">
        <v>12</v>
      </c>
      <c r="H453" s="130" t="s">
        <v>35</v>
      </c>
      <c r="I453" s="127" t="s">
        <v>1746</v>
      </c>
      <c r="J453" s="533">
        <v>80</v>
      </c>
      <c r="K453" s="131" t="s">
        <v>563</v>
      </c>
      <c r="L453" s="340"/>
      <c r="M453" s="27"/>
      <c r="N453" s="361"/>
      <c r="O453" s="27"/>
    </row>
    <row r="454" spans="1:15" ht="15.75" customHeight="1" x14ac:dyDescent="0.25">
      <c r="A454" s="132">
        <v>9780730386810</v>
      </c>
      <c r="B454" s="133" t="s">
        <v>21</v>
      </c>
      <c r="C454" s="223" t="s">
        <v>2125</v>
      </c>
      <c r="D454" s="135" t="s">
        <v>1869</v>
      </c>
      <c r="E454" s="136" t="s">
        <v>1870</v>
      </c>
      <c r="F454" s="179" t="s">
        <v>793</v>
      </c>
      <c r="G454" s="179">
        <v>12</v>
      </c>
      <c r="H454" s="130" t="s">
        <v>35</v>
      </c>
      <c r="I454" s="87" t="s">
        <v>1746</v>
      </c>
      <c r="J454" s="286">
        <v>50</v>
      </c>
      <c r="K454" s="89" t="s">
        <v>2010</v>
      </c>
      <c r="L454" s="321"/>
      <c r="M454" s="27"/>
      <c r="N454" s="362"/>
      <c r="O454" s="27"/>
    </row>
    <row r="455" spans="1:15" ht="15.75" customHeight="1" x14ac:dyDescent="0.25">
      <c r="A455" s="132">
        <v>9780730383086</v>
      </c>
      <c r="B455" s="195" t="s">
        <v>23</v>
      </c>
      <c r="C455" s="136" t="s">
        <v>2126</v>
      </c>
      <c r="D455" s="135" t="s">
        <v>1871</v>
      </c>
      <c r="E455" s="136" t="s">
        <v>1872</v>
      </c>
      <c r="F455" s="179" t="s">
        <v>793</v>
      </c>
      <c r="G455" s="179">
        <v>12</v>
      </c>
      <c r="H455" s="130" t="s">
        <v>35</v>
      </c>
      <c r="I455" s="87" t="s">
        <v>1746</v>
      </c>
      <c r="J455" s="286">
        <v>30</v>
      </c>
      <c r="K455" s="89" t="s">
        <v>2010</v>
      </c>
      <c r="L455" s="321"/>
      <c r="M455" s="27"/>
      <c r="N455" s="362"/>
      <c r="O455" s="27"/>
    </row>
    <row r="456" spans="1:15" ht="15.75" customHeight="1" x14ac:dyDescent="0.25">
      <c r="A456" s="231">
        <v>9780730358152</v>
      </c>
      <c r="B456" s="177" t="s">
        <v>14</v>
      </c>
      <c r="C456" s="232" t="s">
        <v>2128</v>
      </c>
      <c r="D456" s="233" t="s">
        <v>798</v>
      </c>
      <c r="E456" s="484" t="s">
        <v>1873</v>
      </c>
      <c r="F456" s="178" t="s">
        <v>125</v>
      </c>
      <c r="G456" s="234" t="s">
        <v>34</v>
      </c>
      <c r="H456" s="130" t="s">
        <v>19</v>
      </c>
      <c r="I456" s="235" t="s">
        <v>20</v>
      </c>
      <c r="J456" s="539">
        <v>90</v>
      </c>
      <c r="K456" s="131" t="s">
        <v>799</v>
      </c>
      <c r="L456" s="320"/>
      <c r="M456" s="27"/>
      <c r="N456" s="392"/>
      <c r="O456" s="27"/>
    </row>
    <row r="457" spans="1:15" ht="15.75" customHeight="1" x14ac:dyDescent="0.25">
      <c r="A457" s="179">
        <v>9780730358169</v>
      </c>
      <c r="B457" s="133" t="s">
        <v>21</v>
      </c>
      <c r="C457" s="236" t="s">
        <v>2129</v>
      </c>
      <c r="D457" s="136" t="s">
        <v>800</v>
      </c>
      <c r="E457" s="136" t="s">
        <v>1874</v>
      </c>
      <c r="F457" s="180" t="s">
        <v>125</v>
      </c>
      <c r="G457" s="237" t="s">
        <v>34</v>
      </c>
      <c r="H457" s="130" t="s">
        <v>19</v>
      </c>
      <c r="I457" s="136" t="s">
        <v>20</v>
      </c>
      <c r="J457" s="286">
        <v>60</v>
      </c>
      <c r="K457" s="89" t="s">
        <v>2010</v>
      </c>
      <c r="L457" s="320"/>
      <c r="M457" s="27"/>
      <c r="N457" s="393"/>
      <c r="O457" s="27"/>
    </row>
    <row r="458" spans="1:15" ht="15.75" customHeight="1" x14ac:dyDescent="0.25">
      <c r="A458" s="179">
        <v>9780730383178</v>
      </c>
      <c r="B458" s="195" t="s">
        <v>23</v>
      </c>
      <c r="C458" s="236" t="s">
        <v>2130</v>
      </c>
      <c r="D458" s="136" t="s">
        <v>803</v>
      </c>
      <c r="E458" s="136" t="s">
        <v>802</v>
      </c>
      <c r="F458" s="180" t="s">
        <v>125</v>
      </c>
      <c r="G458" s="237" t="s">
        <v>34</v>
      </c>
      <c r="H458" s="130" t="s">
        <v>19</v>
      </c>
      <c r="I458" s="136" t="s">
        <v>20</v>
      </c>
      <c r="J458" s="286">
        <v>40</v>
      </c>
      <c r="K458" s="89" t="s">
        <v>2010</v>
      </c>
      <c r="L458" s="320"/>
      <c r="M458" s="27"/>
      <c r="N458" s="361"/>
      <c r="O458" s="27"/>
    </row>
    <row r="459" spans="1:15" ht="15.75" customHeight="1" x14ac:dyDescent="0.25">
      <c r="A459" s="164">
        <v>9780730356714</v>
      </c>
      <c r="B459" s="100" t="s">
        <v>14</v>
      </c>
      <c r="C459" s="100" t="s">
        <v>2308</v>
      </c>
      <c r="D459" s="100" t="s">
        <v>1742</v>
      </c>
      <c r="E459" s="100" t="s">
        <v>1875</v>
      </c>
      <c r="F459" s="187" t="s">
        <v>17</v>
      </c>
      <c r="G459" s="488">
        <v>11</v>
      </c>
      <c r="H459" s="103" t="s">
        <v>35</v>
      </c>
      <c r="I459" s="100" t="s">
        <v>1755</v>
      </c>
      <c r="J459" s="529">
        <v>80</v>
      </c>
      <c r="K459" s="160" t="s">
        <v>188</v>
      </c>
      <c r="L459" s="341"/>
      <c r="M459" s="27"/>
      <c r="N459" s="371"/>
      <c r="O459" s="27"/>
    </row>
    <row r="460" spans="1:15" ht="15.75" customHeight="1" x14ac:dyDescent="0.25">
      <c r="A460" s="106">
        <v>9780730356783</v>
      </c>
      <c r="B460" s="110" t="s">
        <v>21</v>
      </c>
      <c r="C460" s="110" t="s">
        <v>2309</v>
      </c>
      <c r="D460" s="110" t="s">
        <v>1876</v>
      </c>
      <c r="E460" s="110" t="s">
        <v>804</v>
      </c>
      <c r="F460" s="119" t="s">
        <v>17</v>
      </c>
      <c r="G460" s="483">
        <v>11</v>
      </c>
      <c r="H460" s="103" t="s">
        <v>35</v>
      </c>
      <c r="I460" s="110" t="s">
        <v>1755</v>
      </c>
      <c r="J460" s="286">
        <v>50</v>
      </c>
      <c r="K460" s="89" t="s">
        <v>2010</v>
      </c>
      <c r="L460" s="341"/>
      <c r="M460" s="27"/>
      <c r="N460" s="371"/>
      <c r="O460" s="27"/>
    </row>
    <row r="461" spans="1:15" ht="15.75" customHeight="1" x14ac:dyDescent="0.25">
      <c r="A461" s="106">
        <v>9780730356721</v>
      </c>
      <c r="B461" s="195" t="s">
        <v>23</v>
      </c>
      <c r="C461" s="94" t="s">
        <v>2361</v>
      </c>
      <c r="D461" s="110" t="s">
        <v>1743</v>
      </c>
      <c r="E461" s="110" t="s">
        <v>2362</v>
      </c>
      <c r="F461" s="119" t="s">
        <v>17</v>
      </c>
      <c r="G461" s="483">
        <v>11</v>
      </c>
      <c r="H461" s="103" t="s">
        <v>35</v>
      </c>
      <c r="I461" s="110" t="s">
        <v>1755</v>
      </c>
      <c r="J461" s="286">
        <v>30</v>
      </c>
      <c r="K461" s="89" t="s">
        <v>2010</v>
      </c>
      <c r="L461" s="341"/>
      <c r="M461" s="27"/>
      <c r="N461" s="371"/>
      <c r="O461" s="27"/>
    </row>
    <row r="462" spans="1:15" ht="15.75" customHeight="1" x14ac:dyDescent="0.25">
      <c r="A462" s="156">
        <v>9780730365525</v>
      </c>
      <c r="B462" s="154" t="s">
        <v>14</v>
      </c>
      <c r="C462" s="92" t="s">
        <v>2310</v>
      </c>
      <c r="D462" s="77" t="s">
        <v>805</v>
      </c>
      <c r="E462" s="78" t="s">
        <v>806</v>
      </c>
      <c r="F462" s="175" t="s">
        <v>17</v>
      </c>
      <c r="G462" s="489">
        <v>12</v>
      </c>
      <c r="H462" s="81" t="s">
        <v>35</v>
      </c>
      <c r="I462" s="100" t="s">
        <v>1755</v>
      </c>
      <c r="J462" s="529">
        <v>80</v>
      </c>
      <c r="K462" s="160" t="s">
        <v>188</v>
      </c>
      <c r="L462" s="320"/>
      <c r="M462" s="27"/>
      <c r="N462" s="349"/>
      <c r="O462" s="27"/>
    </row>
    <row r="463" spans="1:15" ht="15.75" customHeight="1" x14ac:dyDescent="0.25">
      <c r="A463" s="83">
        <v>9780730364245</v>
      </c>
      <c r="B463" s="153" t="s">
        <v>21</v>
      </c>
      <c r="C463" s="94" t="s">
        <v>2311</v>
      </c>
      <c r="D463" s="282" t="s">
        <v>1877</v>
      </c>
      <c r="E463" s="87" t="s">
        <v>1878</v>
      </c>
      <c r="F463" s="186" t="s">
        <v>17</v>
      </c>
      <c r="G463" s="482">
        <v>12</v>
      </c>
      <c r="H463" s="81" t="s">
        <v>35</v>
      </c>
      <c r="I463" s="110" t="s">
        <v>1755</v>
      </c>
      <c r="J463" s="286">
        <v>50</v>
      </c>
      <c r="K463" s="89" t="s">
        <v>2010</v>
      </c>
      <c r="L463" s="313"/>
      <c r="M463" s="27"/>
      <c r="N463" s="350"/>
      <c r="O463" s="27"/>
    </row>
    <row r="464" spans="1:15" ht="15.75" customHeight="1" x14ac:dyDescent="0.25">
      <c r="A464" s="83">
        <v>9780730356639</v>
      </c>
      <c r="B464" s="84" t="s">
        <v>23</v>
      </c>
      <c r="C464" s="94" t="s">
        <v>2360</v>
      </c>
      <c r="D464" s="86" t="s">
        <v>808</v>
      </c>
      <c r="E464" s="283" t="s">
        <v>807</v>
      </c>
      <c r="F464" s="186" t="s">
        <v>17</v>
      </c>
      <c r="G464" s="482">
        <v>12</v>
      </c>
      <c r="H464" s="81" t="s">
        <v>35</v>
      </c>
      <c r="I464" s="110" t="s">
        <v>1755</v>
      </c>
      <c r="J464" s="286">
        <v>30</v>
      </c>
      <c r="K464" s="89" t="s">
        <v>2010</v>
      </c>
      <c r="L464" s="313"/>
      <c r="M464" s="27"/>
      <c r="N464" s="350"/>
      <c r="O464" s="27"/>
    </row>
    <row r="465" spans="1:15" ht="15.75" customHeight="1" x14ac:dyDescent="0.25">
      <c r="A465" s="156">
        <v>9780730347774</v>
      </c>
      <c r="B465" s="76" t="s">
        <v>14</v>
      </c>
      <c r="C465" s="259" t="s">
        <v>2312</v>
      </c>
      <c r="D465" s="77" t="s">
        <v>809</v>
      </c>
      <c r="E465" s="524" t="s">
        <v>810</v>
      </c>
      <c r="F465" s="141" t="s">
        <v>111</v>
      </c>
      <c r="G465" s="141">
        <v>11</v>
      </c>
      <c r="H465" s="81" t="s">
        <v>35</v>
      </c>
      <c r="I465" s="100" t="s">
        <v>1755</v>
      </c>
      <c r="J465" s="529">
        <v>80</v>
      </c>
      <c r="K465" s="160" t="s">
        <v>188</v>
      </c>
      <c r="L465" s="322"/>
      <c r="M465" s="27"/>
      <c r="N465" s="351"/>
      <c r="O465" s="27"/>
    </row>
    <row r="466" spans="1:15" ht="15.75" customHeight="1" x14ac:dyDescent="0.25">
      <c r="A466" s="254">
        <v>9780730347804</v>
      </c>
      <c r="B466" s="281" t="s">
        <v>21</v>
      </c>
      <c r="C466" s="260" t="s">
        <v>2313</v>
      </c>
      <c r="D466" s="86" t="s">
        <v>1879</v>
      </c>
      <c r="E466" s="283" t="s">
        <v>811</v>
      </c>
      <c r="F466" s="148" t="s">
        <v>111</v>
      </c>
      <c r="G466" s="148">
        <v>11</v>
      </c>
      <c r="H466" s="81" t="s">
        <v>35</v>
      </c>
      <c r="I466" s="110" t="s">
        <v>1755</v>
      </c>
      <c r="J466" s="286">
        <v>50</v>
      </c>
      <c r="K466" s="89" t="s">
        <v>2010</v>
      </c>
      <c r="L466" s="323"/>
      <c r="M466" s="27"/>
      <c r="N466" s="374"/>
      <c r="O466" s="27"/>
    </row>
    <row r="467" spans="1:15" ht="15.75" customHeight="1" x14ac:dyDescent="0.25">
      <c r="A467" s="254">
        <v>9780730369301</v>
      </c>
      <c r="B467" s="281" t="s">
        <v>23</v>
      </c>
      <c r="C467" s="260" t="s">
        <v>2314</v>
      </c>
      <c r="D467" s="109" t="s">
        <v>813</v>
      </c>
      <c r="E467" s="283" t="s">
        <v>812</v>
      </c>
      <c r="F467" s="144" t="s">
        <v>111</v>
      </c>
      <c r="G467" s="144">
        <v>11</v>
      </c>
      <c r="H467" s="103" t="s">
        <v>35</v>
      </c>
      <c r="I467" s="110" t="s">
        <v>1755</v>
      </c>
      <c r="J467" s="286">
        <v>30</v>
      </c>
      <c r="K467" s="89" t="s">
        <v>2010</v>
      </c>
      <c r="L467" s="326"/>
      <c r="M467" s="27"/>
      <c r="N467" s="353"/>
      <c r="O467" s="27"/>
    </row>
    <row r="468" spans="1:15" ht="15.75" customHeight="1" x14ac:dyDescent="0.25">
      <c r="A468" s="592">
        <v>9780730356486</v>
      </c>
      <c r="B468" s="301" t="s">
        <v>14</v>
      </c>
      <c r="C468" s="261" t="s">
        <v>2315</v>
      </c>
      <c r="D468" s="100" t="s">
        <v>1430</v>
      </c>
      <c r="E468" s="524" t="s">
        <v>1431</v>
      </c>
      <c r="F468" s="141" t="s">
        <v>111</v>
      </c>
      <c r="G468" s="490">
        <v>12</v>
      </c>
      <c r="H468" s="81" t="s">
        <v>35</v>
      </c>
      <c r="I468" s="100" t="s">
        <v>1755</v>
      </c>
      <c r="J468" s="529">
        <v>80</v>
      </c>
      <c r="K468" s="160" t="s">
        <v>188</v>
      </c>
      <c r="L468" s="315"/>
      <c r="M468" s="27"/>
      <c r="N468" s="391"/>
      <c r="O468" s="27"/>
    </row>
    <row r="469" spans="1:15" ht="15.75" customHeight="1" x14ac:dyDescent="0.25">
      <c r="A469" s="254">
        <v>9780730356554</v>
      </c>
      <c r="B469" s="281" t="s">
        <v>21</v>
      </c>
      <c r="C469" s="255" t="s">
        <v>2316</v>
      </c>
      <c r="D469" s="110" t="s">
        <v>1433</v>
      </c>
      <c r="E469" s="283" t="s">
        <v>1432</v>
      </c>
      <c r="F469" s="144" t="s">
        <v>111</v>
      </c>
      <c r="G469" s="179">
        <v>12</v>
      </c>
      <c r="H469" s="81" t="s">
        <v>35</v>
      </c>
      <c r="I469" s="110" t="s">
        <v>1755</v>
      </c>
      <c r="J469" s="286">
        <v>50</v>
      </c>
      <c r="K469" s="89" t="s">
        <v>2010</v>
      </c>
      <c r="L469" s="316"/>
      <c r="M469" s="27"/>
      <c r="N469" s="359"/>
      <c r="O469" s="27"/>
    </row>
    <row r="470" spans="1:15" ht="15.75" customHeight="1" x14ac:dyDescent="0.25">
      <c r="A470" s="254">
        <v>9780730356493</v>
      </c>
      <c r="B470" s="281" t="s">
        <v>23</v>
      </c>
      <c r="C470" s="255" t="s">
        <v>2317</v>
      </c>
      <c r="D470" s="109" t="s">
        <v>815</v>
      </c>
      <c r="E470" s="110" t="s">
        <v>814</v>
      </c>
      <c r="F470" s="144" t="s">
        <v>111</v>
      </c>
      <c r="G470" s="179">
        <v>12</v>
      </c>
      <c r="H470" s="81" t="s">
        <v>35</v>
      </c>
      <c r="I470" s="110" t="s">
        <v>1755</v>
      </c>
      <c r="J470" s="286">
        <v>30</v>
      </c>
      <c r="K470" s="89" t="s">
        <v>2010</v>
      </c>
      <c r="L470" s="316"/>
      <c r="M470" s="27"/>
      <c r="N470" s="359"/>
      <c r="O470" s="27"/>
    </row>
    <row r="471" spans="1:15" ht="15.75" customHeight="1" x14ac:dyDescent="0.25">
      <c r="A471" s="592">
        <v>9781119887898</v>
      </c>
      <c r="B471" s="76" t="s">
        <v>14</v>
      </c>
      <c r="C471" s="168" t="s">
        <v>2131</v>
      </c>
      <c r="D471" s="168" t="s">
        <v>1434</v>
      </c>
      <c r="E471" s="76" t="s">
        <v>1296</v>
      </c>
      <c r="F471" s="111" t="s">
        <v>570</v>
      </c>
      <c r="G471" s="179">
        <v>11</v>
      </c>
      <c r="H471" s="103" t="s">
        <v>35</v>
      </c>
      <c r="I471" s="168" t="s">
        <v>1746</v>
      </c>
      <c r="J471" s="533">
        <v>80</v>
      </c>
      <c r="K471" s="199" t="s">
        <v>188</v>
      </c>
      <c r="L471" s="346" t="s">
        <v>1389</v>
      </c>
      <c r="M471" s="27" t="s">
        <v>1390</v>
      </c>
      <c r="N471" s="509">
        <v>9780730373155</v>
      </c>
      <c r="O471" s="546" t="s">
        <v>2022</v>
      </c>
    </row>
    <row r="472" spans="1:15" ht="15.75" customHeight="1" x14ac:dyDescent="0.25">
      <c r="A472" s="254">
        <v>9781119887867</v>
      </c>
      <c r="B472" s="84" t="s">
        <v>21</v>
      </c>
      <c r="C472" s="87" t="s">
        <v>2318</v>
      </c>
      <c r="D472" s="87" t="s">
        <v>1435</v>
      </c>
      <c r="E472" s="241" t="s">
        <v>1297</v>
      </c>
      <c r="F472" s="111" t="s">
        <v>570</v>
      </c>
      <c r="G472" s="179">
        <v>11</v>
      </c>
      <c r="H472" s="103" t="s">
        <v>35</v>
      </c>
      <c r="I472" s="87" t="s">
        <v>1746</v>
      </c>
      <c r="J472" s="286">
        <v>50</v>
      </c>
      <c r="K472" s="89" t="s">
        <v>2010</v>
      </c>
      <c r="L472" s="346" t="s">
        <v>1389</v>
      </c>
      <c r="M472" s="27" t="s">
        <v>1390</v>
      </c>
      <c r="N472" s="509">
        <v>9780730373117</v>
      </c>
      <c r="O472" s="546" t="s">
        <v>2022</v>
      </c>
    </row>
    <row r="473" spans="1:15" ht="15.75" customHeight="1" x14ac:dyDescent="0.25">
      <c r="A473" s="254">
        <v>9781119887911</v>
      </c>
      <c r="B473" s="84" t="s">
        <v>23</v>
      </c>
      <c r="C473" s="87" t="s">
        <v>1436</v>
      </c>
      <c r="D473" s="87" t="s">
        <v>1436</v>
      </c>
      <c r="E473" s="241" t="s">
        <v>1298</v>
      </c>
      <c r="F473" s="111" t="s">
        <v>570</v>
      </c>
      <c r="G473" s="179">
        <v>11</v>
      </c>
      <c r="H473" s="103" t="s">
        <v>35</v>
      </c>
      <c r="I473" s="87" t="s">
        <v>1746</v>
      </c>
      <c r="J473" s="286">
        <v>50</v>
      </c>
      <c r="K473" s="89" t="s">
        <v>2010</v>
      </c>
      <c r="L473" s="346" t="s">
        <v>1389</v>
      </c>
      <c r="M473" s="27" t="s">
        <v>1390</v>
      </c>
      <c r="N473" s="509">
        <v>9780730383093</v>
      </c>
      <c r="O473" s="546" t="s">
        <v>2022</v>
      </c>
    </row>
    <row r="474" spans="1:15" ht="15.75" customHeight="1" x14ac:dyDescent="0.25">
      <c r="A474" s="262">
        <v>9780730373285</v>
      </c>
      <c r="B474" s="97" t="s">
        <v>14</v>
      </c>
      <c r="C474" s="114" t="s">
        <v>2319</v>
      </c>
      <c r="D474" s="99" t="s">
        <v>1880</v>
      </c>
      <c r="E474" s="100" t="s">
        <v>829</v>
      </c>
      <c r="F474" s="111" t="s">
        <v>570</v>
      </c>
      <c r="G474" s="485">
        <v>12</v>
      </c>
      <c r="H474" s="103" t="s">
        <v>35</v>
      </c>
      <c r="I474" s="168" t="s">
        <v>1746</v>
      </c>
      <c r="J474" s="533">
        <v>80</v>
      </c>
      <c r="K474" s="105" t="s">
        <v>563</v>
      </c>
      <c r="L474" s="339"/>
      <c r="M474" s="27"/>
      <c r="N474" s="375"/>
      <c r="O474" s="27"/>
    </row>
    <row r="475" spans="1:15" ht="15.75" customHeight="1" x14ac:dyDescent="0.25">
      <c r="A475" s="263">
        <v>9780730373261</v>
      </c>
      <c r="B475" s="84" t="s">
        <v>21</v>
      </c>
      <c r="C475" s="94" t="s">
        <v>2320</v>
      </c>
      <c r="D475" s="86" t="s">
        <v>830</v>
      </c>
      <c r="E475" s="87" t="s">
        <v>831</v>
      </c>
      <c r="F475" s="88" t="s">
        <v>570</v>
      </c>
      <c r="G475" s="487">
        <v>12</v>
      </c>
      <c r="H475" s="103" t="s">
        <v>35</v>
      </c>
      <c r="I475" s="87" t="s">
        <v>1746</v>
      </c>
      <c r="J475" s="286">
        <v>50</v>
      </c>
      <c r="K475" s="89" t="s">
        <v>2010</v>
      </c>
      <c r="L475" s="336"/>
      <c r="M475" s="27"/>
      <c r="N475" s="362"/>
      <c r="O475" s="27"/>
    </row>
    <row r="476" spans="1:15" ht="15.75" customHeight="1" x14ac:dyDescent="0.25">
      <c r="A476" s="263">
        <v>9780730383116</v>
      </c>
      <c r="B476" s="84" t="s">
        <v>23</v>
      </c>
      <c r="C476" s="94" t="s">
        <v>833</v>
      </c>
      <c r="D476" s="399" t="s">
        <v>833</v>
      </c>
      <c r="E476" s="86" t="s">
        <v>832</v>
      </c>
      <c r="F476" s="88" t="s">
        <v>570</v>
      </c>
      <c r="G476" s="487">
        <v>12</v>
      </c>
      <c r="H476" s="103" t="s">
        <v>35</v>
      </c>
      <c r="I476" s="87" t="s">
        <v>1746</v>
      </c>
      <c r="J476" s="286">
        <v>30</v>
      </c>
      <c r="K476" s="89" t="s">
        <v>2010</v>
      </c>
      <c r="L476" s="336"/>
      <c r="M476" s="27"/>
      <c r="N476" s="362"/>
      <c r="O476" s="27"/>
    </row>
    <row r="477" spans="1:15" ht="15.75" customHeight="1" x14ac:dyDescent="0.25">
      <c r="A477" s="592">
        <v>9781119888215</v>
      </c>
      <c r="B477" s="76" t="s">
        <v>14</v>
      </c>
      <c r="C477" s="76" t="s">
        <v>2132</v>
      </c>
      <c r="D477" s="76" t="s">
        <v>1437</v>
      </c>
      <c r="E477" s="76" t="s">
        <v>1332</v>
      </c>
      <c r="F477" s="208" t="s">
        <v>837</v>
      </c>
      <c r="G477" s="179">
        <v>11</v>
      </c>
      <c r="H477" s="103" t="s">
        <v>35</v>
      </c>
      <c r="I477" s="168" t="s">
        <v>1746</v>
      </c>
      <c r="J477" s="533">
        <v>80</v>
      </c>
      <c r="K477" s="199" t="s">
        <v>188</v>
      </c>
      <c r="L477" s="346" t="s">
        <v>1389</v>
      </c>
      <c r="M477" s="27" t="s">
        <v>1390</v>
      </c>
      <c r="N477" s="509">
        <v>9780730345978</v>
      </c>
      <c r="O477" s="546" t="s">
        <v>2023</v>
      </c>
    </row>
    <row r="478" spans="1:15" ht="15.75" customHeight="1" x14ac:dyDescent="0.25">
      <c r="A478" s="254">
        <v>9781119888253</v>
      </c>
      <c r="B478" s="84" t="s">
        <v>21</v>
      </c>
      <c r="C478" s="86" t="s">
        <v>2133</v>
      </c>
      <c r="D478" s="86" t="s">
        <v>1439</v>
      </c>
      <c r="E478" s="241" t="s">
        <v>1333</v>
      </c>
      <c r="F478" s="88" t="s">
        <v>837</v>
      </c>
      <c r="G478" s="179">
        <v>11</v>
      </c>
      <c r="H478" s="103" t="s">
        <v>35</v>
      </c>
      <c r="I478" s="87" t="s">
        <v>1746</v>
      </c>
      <c r="J478" s="286">
        <v>50</v>
      </c>
      <c r="K478" s="89" t="s">
        <v>2010</v>
      </c>
      <c r="L478" s="346" t="s">
        <v>1389</v>
      </c>
      <c r="M478" s="27" t="s">
        <v>1390</v>
      </c>
      <c r="N478" s="509">
        <v>9780730346036</v>
      </c>
      <c r="O478" s="546" t="s">
        <v>2023</v>
      </c>
    </row>
    <row r="479" spans="1:15" ht="15.75" customHeight="1" x14ac:dyDescent="0.25">
      <c r="A479" s="254">
        <v>9781119888291</v>
      </c>
      <c r="B479" s="84" t="s">
        <v>23</v>
      </c>
      <c r="C479" s="86" t="s">
        <v>1996</v>
      </c>
      <c r="D479" s="86" t="s">
        <v>1441</v>
      </c>
      <c r="E479" s="241" t="s">
        <v>1334</v>
      </c>
      <c r="F479" s="88" t="s">
        <v>837</v>
      </c>
      <c r="G479" s="179">
        <v>11</v>
      </c>
      <c r="H479" s="103" t="s">
        <v>35</v>
      </c>
      <c r="I479" s="87" t="s">
        <v>1746</v>
      </c>
      <c r="J479" s="286">
        <v>50</v>
      </c>
      <c r="K479" s="89" t="s">
        <v>2010</v>
      </c>
      <c r="L479" s="346" t="s">
        <v>1389</v>
      </c>
      <c r="M479" s="27" t="s">
        <v>1390</v>
      </c>
      <c r="N479" s="509">
        <v>9780730346005</v>
      </c>
      <c r="O479" s="546" t="s">
        <v>2023</v>
      </c>
    </row>
    <row r="480" spans="1:15" ht="15.75" customHeight="1" x14ac:dyDescent="0.25">
      <c r="A480" s="592">
        <v>9781119888420</v>
      </c>
      <c r="B480" s="76" t="s">
        <v>14</v>
      </c>
      <c r="C480" s="167" t="s">
        <v>2179</v>
      </c>
      <c r="D480" s="167" t="s">
        <v>1443</v>
      </c>
      <c r="E480" s="76" t="s">
        <v>1335</v>
      </c>
      <c r="F480" s="88" t="s">
        <v>837</v>
      </c>
      <c r="G480" s="179">
        <v>11</v>
      </c>
      <c r="H480" s="103" t="s">
        <v>35</v>
      </c>
      <c r="I480" s="168" t="s">
        <v>1746</v>
      </c>
      <c r="J480" s="533">
        <v>39.950000000000003</v>
      </c>
      <c r="K480" s="199" t="s">
        <v>2008</v>
      </c>
      <c r="L480" s="346" t="s">
        <v>1389</v>
      </c>
      <c r="M480" s="27" t="s">
        <v>1390</v>
      </c>
      <c r="N480" s="509">
        <v>9780730371953</v>
      </c>
      <c r="O480" s="546" t="s">
        <v>2023</v>
      </c>
    </row>
    <row r="481" spans="1:15" ht="15.75" customHeight="1" x14ac:dyDescent="0.25">
      <c r="A481" s="592">
        <v>9781119888109</v>
      </c>
      <c r="B481" s="76" t="s">
        <v>14</v>
      </c>
      <c r="C481" s="167" t="s">
        <v>2180</v>
      </c>
      <c r="D481" s="167" t="s">
        <v>1438</v>
      </c>
      <c r="E481" s="76" t="s">
        <v>1336</v>
      </c>
      <c r="F481" s="88" t="s">
        <v>837</v>
      </c>
      <c r="G481" s="487">
        <v>12</v>
      </c>
      <c r="H481" s="103" t="s">
        <v>35</v>
      </c>
      <c r="I481" s="168" t="s">
        <v>1746</v>
      </c>
      <c r="J481" s="533">
        <v>80</v>
      </c>
      <c r="K481" s="199" t="s">
        <v>188</v>
      </c>
      <c r="L481" s="346" t="s">
        <v>1389</v>
      </c>
      <c r="M481" s="27" t="s">
        <v>1390</v>
      </c>
      <c r="N481" s="509">
        <v>9780730365471</v>
      </c>
      <c r="O481" s="546" t="s">
        <v>2023</v>
      </c>
    </row>
    <row r="482" spans="1:15" ht="15.75" customHeight="1" x14ac:dyDescent="0.25">
      <c r="A482" s="254">
        <v>9781119888079</v>
      </c>
      <c r="B482" s="84" t="s">
        <v>21</v>
      </c>
      <c r="C482" s="86" t="s">
        <v>2134</v>
      </c>
      <c r="D482" s="86" t="s">
        <v>1440</v>
      </c>
      <c r="E482" s="241" t="s">
        <v>1337</v>
      </c>
      <c r="F482" s="88" t="s">
        <v>837</v>
      </c>
      <c r="G482" s="487">
        <v>12</v>
      </c>
      <c r="H482" s="103" t="s">
        <v>35</v>
      </c>
      <c r="I482" s="87" t="s">
        <v>1746</v>
      </c>
      <c r="J482" s="286">
        <v>50</v>
      </c>
      <c r="K482" s="89" t="s">
        <v>2010</v>
      </c>
      <c r="L482" s="346" t="s">
        <v>1389</v>
      </c>
      <c r="M482" s="27" t="s">
        <v>1390</v>
      </c>
      <c r="N482" s="509">
        <v>9780730364665</v>
      </c>
      <c r="O482" s="546" t="s">
        <v>2023</v>
      </c>
    </row>
    <row r="483" spans="1:15" ht="15.75" customHeight="1" x14ac:dyDescent="0.25">
      <c r="A483" s="254">
        <v>9781119888123</v>
      </c>
      <c r="B483" s="84" t="s">
        <v>23</v>
      </c>
      <c r="C483" s="86" t="s">
        <v>1997</v>
      </c>
      <c r="D483" s="86" t="s">
        <v>1442</v>
      </c>
      <c r="E483" s="241" t="s">
        <v>1338</v>
      </c>
      <c r="F483" s="88" t="s">
        <v>837</v>
      </c>
      <c r="G483" s="487">
        <v>12</v>
      </c>
      <c r="H483" s="103" t="s">
        <v>35</v>
      </c>
      <c r="I483" s="87" t="s">
        <v>1746</v>
      </c>
      <c r="J483" s="286">
        <v>50</v>
      </c>
      <c r="K483" s="89" t="s">
        <v>2010</v>
      </c>
      <c r="L483" s="346" t="s">
        <v>1389</v>
      </c>
      <c r="M483" s="27" t="s">
        <v>1390</v>
      </c>
      <c r="N483" s="509">
        <v>9780730356165</v>
      </c>
      <c r="O483" s="546" t="s">
        <v>2023</v>
      </c>
    </row>
    <row r="484" spans="1:15" ht="15.75" customHeight="1" x14ac:dyDescent="0.25">
      <c r="A484" s="592">
        <v>9781119888024</v>
      </c>
      <c r="B484" s="76" t="s">
        <v>14</v>
      </c>
      <c r="C484" s="167" t="s">
        <v>2181</v>
      </c>
      <c r="D484" s="167" t="s">
        <v>1444</v>
      </c>
      <c r="E484" s="76" t="s">
        <v>1339</v>
      </c>
      <c r="F484" s="208" t="s">
        <v>837</v>
      </c>
      <c r="G484" s="487">
        <v>12</v>
      </c>
      <c r="H484" s="103" t="s">
        <v>35</v>
      </c>
      <c r="I484" s="168" t="s">
        <v>1746</v>
      </c>
      <c r="J484" s="533">
        <v>39.950000000000003</v>
      </c>
      <c r="K484" s="199" t="s">
        <v>2008</v>
      </c>
      <c r="L484" s="346" t="s">
        <v>1389</v>
      </c>
      <c r="M484" s="27" t="s">
        <v>1390</v>
      </c>
      <c r="N484" s="509">
        <v>9780730372004</v>
      </c>
      <c r="O484" s="546" t="s">
        <v>2023</v>
      </c>
    </row>
    <row r="485" spans="1:15" ht="15.75" customHeight="1" x14ac:dyDescent="0.25">
      <c r="A485" s="271">
        <v>9780730348009</v>
      </c>
      <c r="B485" s="154" t="s">
        <v>14</v>
      </c>
      <c r="C485" s="201" t="s">
        <v>2056</v>
      </c>
      <c r="D485" s="77" t="s">
        <v>1881</v>
      </c>
      <c r="E485" s="524" t="s">
        <v>875</v>
      </c>
      <c r="F485" s="156" t="s">
        <v>876</v>
      </c>
      <c r="G485" s="156" t="s">
        <v>18</v>
      </c>
      <c r="H485" s="81" t="s">
        <v>19</v>
      </c>
      <c r="I485" s="93" t="s">
        <v>20</v>
      </c>
      <c r="J485" s="224">
        <v>90</v>
      </c>
      <c r="K485" s="82" t="s">
        <v>188</v>
      </c>
      <c r="L485" s="322"/>
      <c r="M485" s="27"/>
      <c r="N485" s="351"/>
      <c r="O485" s="27"/>
    </row>
    <row r="486" spans="1:15" ht="15.75" customHeight="1" x14ac:dyDescent="0.25">
      <c r="A486" s="83">
        <v>9780730360438</v>
      </c>
      <c r="B486" s="153" t="s">
        <v>21</v>
      </c>
      <c r="C486" s="149" t="s">
        <v>2057</v>
      </c>
      <c r="D486" s="86" t="s">
        <v>1882</v>
      </c>
      <c r="E486" s="283" t="s">
        <v>1883</v>
      </c>
      <c r="F486" s="83" t="s">
        <v>876</v>
      </c>
      <c r="G486" s="83" t="s">
        <v>18</v>
      </c>
      <c r="H486" s="81" t="s">
        <v>19</v>
      </c>
      <c r="I486" s="95" t="s">
        <v>20</v>
      </c>
      <c r="J486" s="286">
        <v>60</v>
      </c>
      <c r="K486" s="89" t="s">
        <v>2010</v>
      </c>
      <c r="L486" s="323"/>
      <c r="M486" s="27"/>
      <c r="N486" s="366"/>
      <c r="O486" s="27"/>
    </row>
    <row r="487" spans="1:15" ht="15.75" customHeight="1" x14ac:dyDescent="0.25">
      <c r="A487" s="83">
        <v>9780730383369</v>
      </c>
      <c r="B487" s="84" t="s">
        <v>23</v>
      </c>
      <c r="C487" s="87" t="s">
        <v>2183</v>
      </c>
      <c r="D487" s="86" t="s">
        <v>877</v>
      </c>
      <c r="E487" s="283" t="s">
        <v>878</v>
      </c>
      <c r="F487" s="83" t="s">
        <v>876</v>
      </c>
      <c r="G487" s="81" t="s">
        <v>18</v>
      </c>
      <c r="H487" s="81" t="s">
        <v>19</v>
      </c>
      <c r="I487" s="95" t="s">
        <v>20</v>
      </c>
      <c r="J487" s="286">
        <v>40</v>
      </c>
      <c r="K487" s="89" t="s">
        <v>2010</v>
      </c>
      <c r="L487" s="323"/>
      <c r="M487" s="27"/>
      <c r="N487" s="366"/>
      <c r="O487" s="27"/>
    </row>
    <row r="488" spans="1:15" ht="15.75" customHeight="1" x14ac:dyDescent="0.25">
      <c r="A488" s="75">
        <v>9780730350316</v>
      </c>
      <c r="B488" s="154" t="s">
        <v>14</v>
      </c>
      <c r="C488" s="155" t="s">
        <v>2135</v>
      </c>
      <c r="D488" s="523" t="s">
        <v>1884</v>
      </c>
      <c r="E488" s="524" t="s">
        <v>879</v>
      </c>
      <c r="F488" s="202" t="s">
        <v>876</v>
      </c>
      <c r="G488" s="239" t="s">
        <v>18</v>
      </c>
      <c r="H488" s="81" t="s">
        <v>19</v>
      </c>
      <c r="I488" s="93" t="s">
        <v>20</v>
      </c>
      <c r="J488" s="540">
        <v>104.95</v>
      </c>
      <c r="K488" s="82" t="s">
        <v>2240</v>
      </c>
      <c r="L488" s="312"/>
      <c r="M488" s="27"/>
      <c r="N488" s="365"/>
      <c r="O488" s="27"/>
    </row>
    <row r="489" spans="1:15" ht="15.75" customHeight="1" x14ac:dyDescent="0.25">
      <c r="A489" s="83">
        <v>9780730365068</v>
      </c>
      <c r="B489" s="153" t="s">
        <v>21</v>
      </c>
      <c r="C489" s="185" t="s">
        <v>2137</v>
      </c>
      <c r="D489" s="86" t="s">
        <v>1885</v>
      </c>
      <c r="E489" s="87" t="s">
        <v>1886</v>
      </c>
      <c r="F489" s="211" t="s">
        <v>876</v>
      </c>
      <c r="G489" s="212" t="s">
        <v>18</v>
      </c>
      <c r="H489" s="81" t="s">
        <v>19</v>
      </c>
      <c r="I489" s="95" t="s">
        <v>20</v>
      </c>
      <c r="J489" s="286">
        <v>69.95</v>
      </c>
      <c r="K489" s="162" t="s">
        <v>2288</v>
      </c>
      <c r="L489" s="313"/>
      <c r="M489" s="27"/>
      <c r="N489" s="365"/>
      <c r="O489" s="27"/>
    </row>
    <row r="490" spans="1:15" ht="15.75" customHeight="1" x14ac:dyDescent="0.25">
      <c r="A490" s="75">
        <v>9780730347705</v>
      </c>
      <c r="B490" s="154" t="s">
        <v>14</v>
      </c>
      <c r="C490" s="201" t="s">
        <v>2058</v>
      </c>
      <c r="D490" s="77" t="s">
        <v>1887</v>
      </c>
      <c r="E490" s="524" t="s">
        <v>881</v>
      </c>
      <c r="F490" s="156" t="s">
        <v>876</v>
      </c>
      <c r="G490" s="156" t="s">
        <v>27</v>
      </c>
      <c r="H490" s="81" t="s">
        <v>19</v>
      </c>
      <c r="I490" s="93" t="s">
        <v>20</v>
      </c>
      <c r="J490" s="224">
        <v>90</v>
      </c>
      <c r="K490" s="82" t="s">
        <v>188</v>
      </c>
      <c r="L490" s="322"/>
      <c r="M490" s="27"/>
      <c r="N490" s="351"/>
      <c r="O490" s="27"/>
    </row>
    <row r="491" spans="1:15" ht="15.75" customHeight="1" x14ac:dyDescent="0.25">
      <c r="A491" s="83">
        <v>9780730360483</v>
      </c>
      <c r="B491" s="153" t="s">
        <v>21</v>
      </c>
      <c r="C491" s="149" t="s">
        <v>2059</v>
      </c>
      <c r="D491" s="86" t="s">
        <v>1888</v>
      </c>
      <c r="E491" s="87" t="s">
        <v>1889</v>
      </c>
      <c r="F491" s="83" t="s">
        <v>876</v>
      </c>
      <c r="G491" s="83" t="s">
        <v>27</v>
      </c>
      <c r="H491" s="81" t="s">
        <v>19</v>
      </c>
      <c r="I491" s="95" t="s">
        <v>20</v>
      </c>
      <c r="J491" s="286">
        <v>60</v>
      </c>
      <c r="K491" s="89" t="s">
        <v>2010</v>
      </c>
      <c r="L491" s="323"/>
      <c r="M491" s="27"/>
      <c r="N491" s="366"/>
      <c r="O491" s="27"/>
    </row>
    <row r="492" spans="1:15" ht="15.75" customHeight="1" x14ac:dyDescent="0.25">
      <c r="A492" s="83">
        <v>9780730383383</v>
      </c>
      <c r="B492" s="84" t="s">
        <v>23</v>
      </c>
      <c r="C492" s="87" t="s">
        <v>2182</v>
      </c>
      <c r="D492" s="86" t="s">
        <v>882</v>
      </c>
      <c r="E492" s="87" t="s">
        <v>883</v>
      </c>
      <c r="F492" s="83" t="s">
        <v>876</v>
      </c>
      <c r="G492" s="81" t="s">
        <v>27</v>
      </c>
      <c r="H492" s="81" t="s">
        <v>19</v>
      </c>
      <c r="I492" s="95" t="s">
        <v>20</v>
      </c>
      <c r="J492" s="286">
        <v>40</v>
      </c>
      <c r="K492" s="89" t="s">
        <v>2010</v>
      </c>
      <c r="L492" s="323"/>
      <c r="M492" s="27"/>
      <c r="N492" s="366"/>
      <c r="O492" s="27"/>
    </row>
    <row r="493" spans="1:15" ht="15.75" customHeight="1" x14ac:dyDescent="0.25">
      <c r="A493" s="75">
        <v>9780730350330</v>
      </c>
      <c r="B493" s="154" t="s">
        <v>14</v>
      </c>
      <c r="C493" s="155" t="s">
        <v>2136</v>
      </c>
      <c r="D493" s="523" t="s">
        <v>1890</v>
      </c>
      <c r="E493" s="524" t="s">
        <v>884</v>
      </c>
      <c r="F493" s="202" t="s">
        <v>876</v>
      </c>
      <c r="G493" s="156" t="s">
        <v>27</v>
      </c>
      <c r="H493" s="81" t="s">
        <v>19</v>
      </c>
      <c r="I493" s="93" t="s">
        <v>20</v>
      </c>
      <c r="J493" s="540">
        <v>104.95</v>
      </c>
      <c r="K493" s="82" t="s">
        <v>2240</v>
      </c>
      <c r="L493" s="312"/>
      <c r="M493" s="27"/>
      <c r="N493" s="365"/>
      <c r="O493" s="27"/>
    </row>
    <row r="494" spans="1:15" ht="15.75" customHeight="1" x14ac:dyDescent="0.25">
      <c r="A494" s="83">
        <v>9780730365105</v>
      </c>
      <c r="B494" s="153" t="s">
        <v>21</v>
      </c>
      <c r="C494" s="185" t="s">
        <v>2138</v>
      </c>
      <c r="D494" s="282" t="s">
        <v>1891</v>
      </c>
      <c r="E494" s="283" t="s">
        <v>1892</v>
      </c>
      <c r="F494" s="211" t="s">
        <v>876</v>
      </c>
      <c r="G494" s="83" t="s">
        <v>27</v>
      </c>
      <c r="H494" s="81" t="s">
        <v>19</v>
      </c>
      <c r="I494" s="95" t="s">
        <v>20</v>
      </c>
      <c r="J494" s="286">
        <v>69.95</v>
      </c>
      <c r="K494" s="162" t="s">
        <v>2288</v>
      </c>
      <c r="L494" s="313"/>
      <c r="M494" s="27"/>
      <c r="N494" s="365"/>
      <c r="O494" s="27"/>
    </row>
    <row r="495" spans="1:15" ht="15.75" customHeight="1" x14ac:dyDescent="0.25">
      <c r="A495" s="295">
        <v>9780730347002</v>
      </c>
      <c r="B495" s="296" t="s">
        <v>14</v>
      </c>
      <c r="C495" s="291" t="s">
        <v>2163</v>
      </c>
      <c r="D495" s="547" t="s">
        <v>885</v>
      </c>
      <c r="E495" s="549" t="s">
        <v>886</v>
      </c>
      <c r="F495" s="550" t="s">
        <v>887</v>
      </c>
      <c r="G495" s="550">
        <v>7</v>
      </c>
      <c r="H495" s="551" t="s">
        <v>35</v>
      </c>
      <c r="I495" s="549" t="s">
        <v>36</v>
      </c>
      <c r="J495" s="552">
        <v>70</v>
      </c>
      <c r="K495" s="553" t="s">
        <v>188</v>
      </c>
      <c r="L495" s="554"/>
      <c r="M495" s="555"/>
      <c r="N495" s="556"/>
      <c r="O495" s="555"/>
    </row>
    <row r="496" spans="1:15" ht="15.75" customHeight="1" x14ac:dyDescent="0.25">
      <c r="A496" s="288">
        <v>9780730361404</v>
      </c>
      <c r="B496" s="297" t="s">
        <v>21</v>
      </c>
      <c r="C496" s="302" t="s">
        <v>2164</v>
      </c>
      <c r="D496" s="548" t="s">
        <v>888</v>
      </c>
      <c r="E496" s="292" t="s">
        <v>1893</v>
      </c>
      <c r="F496" s="288" t="s">
        <v>887</v>
      </c>
      <c r="G496" s="288">
        <v>7</v>
      </c>
      <c r="H496" s="551" t="s">
        <v>35</v>
      </c>
      <c r="I496" s="292" t="s">
        <v>36</v>
      </c>
      <c r="J496" s="557">
        <v>40</v>
      </c>
      <c r="K496" s="558" t="s">
        <v>2010</v>
      </c>
      <c r="L496" s="554"/>
      <c r="M496" s="555"/>
      <c r="N496" s="559"/>
      <c r="O496" s="555"/>
    </row>
    <row r="497" spans="1:15" ht="15.75" customHeight="1" x14ac:dyDescent="0.25">
      <c r="A497" s="288">
        <v>9780730383109</v>
      </c>
      <c r="B497" s="289" t="s">
        <v>23</v>
      </c>
      <c r="C497" s="292" t="s">
        <v>889</v>
      </c>
      <c r="D497" s="548" t="s">
        <v>889</v>
      </c>
      <c r="E497" s="292" t="s">
        <v>1894</v>
      </c>
      <c r="F497" s="288" t="s">
        <v>887</v>
      </c>
      <c r="G497" s="288">
        <v>7</v>
      </c>
      <c r="H497" s="551" t="s">
        <v>35</v>
      </c>
      <c r="I497" s="292" t="s">
        <v>36</v>
      </c>
      <c r="J497" s="557">
        <v>30</v>
      </c>
      <c r="K497" s="558" t="s">
        <v>2010</v>
      </c>
      <c r="L497" s="554"/>
      <c r="M497" s="555"/>
      <c r="N497" s="559"/>
      <c r="O497" s="555"/>
    </row>
    <row r="498" spans="1:15" ht="15.75" customHeight="1" x14ac:dyDescent="0.25">
      <c r="A498" s="295">
        <v>9780730350262</v>
      </c>
      <c r="B498" s="296" t="s">
        <v>14</v>
      </c>
      <c r="C498" s="303" t="s">
        <v>2165</v>
      </c>
      <c r="D498" s="547" t="s">
        <v>1895</v>
      </c>
      <c r="E498" s="549" t="s">
        <v>890</v>
      </c>
      <c r="F498" s="295" t="s">
        <v>887</v>
      </c>
      <c r="G498" s="295">
        <v>7</v>
      </c>
      <c r="H498" s="551" t="s">
        <v>35</v>
      </c>
      <c r="I498" s="549" t="s">
        <v>36</v>
      </c>
      <c r="J498" s="560">
        <v>89.95</v>
      </c>
      <c r="K498" s="553" t="s">
        <v>2014</v>
      </c>
      <c r="L498" s="561"/>
      <c r="M498" s="555"/>
      <c r="N498" s="562"/>
      <c r="O498" s="555"/>
    </row>
    <row r="499" spans="1:15" ht="15.75" customHeight="1" x14ac:dyDescent="0.25">
      <c r="A499" s="288">
        <v>9780730364177</v>
      </c>
      <c r="B499" s="297" t="s">
        <v>21</v>
      </c>
      <c r="C499" s="290" t="s">
        <v>2166</v>
      </c>
      <c r="D499" s="548" t="s">
        <v>1896</v>
      </c>
      <c r="E499" s="292" t="s">
        <v>1897</v>
      </c>
      <c r="F499" s="288" t="s">
        <v>887</v>
      </c>
      <c r="G499" s="288">
        <v>7</v>
      </c>
      <c r="H499" s="551" t="s">
        <v>35</v>
      </c>
      <c r="I499" s="292" t="s">
        <v>36</v>
      </c>
      <c r="J499" s="557">
        <v>54.95</v>
      </c>
      <c r="K499" s="558" t="s">
        <v>2010</v>
      </c>
      <c r="L499" s="563"/>
      <c r="M499" s="555"/>
      <c r="N499" s="562"/>
      <c r="O499" s="555"/>
    </row>
    <row r="500" spans="1:15" ht="15.75" customHeight="1" x14ac:dyDescent="0.25">
      <c r="A500" s="295">
        <v>9780730346777</v>
      </c>
      <c r="B500" s="296" t="s">
        <v>14</v>
      </c>
      <c r="C500" s="291" t="s">
        <v>2167</v>
      </c>
      <c r="D500" s="547" t="s">
        <v>891</v>
      </c>
      <c r="E500" s="549" t="s">
        <v>892</v>
      </c>
      <c r="F500" s="550" t="s">
        <v>887</v>
      </c>
      <c r="G500" s="550">
        <v>8</v>
      </c>
      <c r="H500" s="551" t="s">
        <v>35</v>
      </c>
      <c r="I500" s="549" t="s">
        <v>36</v>
      </c>
      <c r="J500" s="552">
        <v>70</v>
      </c>
      <c r="K500" s="553" t="s">
        <v>188</v>
      </c>
      <c r="L500" s="554"/>
      <c r="M500" s="555"/>
      <c r="N500" s="556"/>
      <c r="O500" s="555"/>
    </row>
    <row r="501" spans="1:15" ht="15.75" customHeight="1" x14ac:dyDescent="0.25">
      <c r="A501" s="288">
        <v>9780730361466</v>
      </c>
      <c r="B501" s="297" t="s">
        <v>21</v>
      </c>
      <c r="C501" s="302" t="s">
        <v>2168</v>
      </c>
      <c r="D501" s="548" t="s">
        <v>893</v>
      </c>
      <c r="E501" s="292" t="s">
        <v>1898</v>
      </c>
      <c r="F501" s="288" t="s">
        <v>887</v>
      </c>
      <c r="G501" s="288">
        <v>8</v>
      </c>
      <c r="H501" s="551" t="s">
        <v>35</v>
      </c>
      <c r="I501" s="292" t="s">
        <v>36</v>
      </c>
      <c r="J501" s="557">
        <v>40</v>
      </c>
      <c r="K501" s="558" t="s">
        <v>2010</v>
      </c>
      <c r="L501" s="554"/>
      <c r="M501" s="555"/>
      <c r="N501" s="559"/>
      <c r="O501" s="555"/>
    </row>
    <row r="502" spans="1:15" ht="15.75" customHeight="1" x14ac:dyDescent="0.25">
      <c r="A502" s="288">
        <v>9780730383147</v>
      </c>
      <c r="B502" s="289" t="s">
        <v>23</v>
      </c>
      <c r="C502" s="292" t="s">
        <v>894</v>
      </c>
      <c r="D502" s="548" t="s">
        <v>894</v>
      </c>
      <c r="E502" s="292" t="s">
        <v>895</v>
      </c>
      <c r="F502" s="288" t="s">
        <v>887</v>
      </c>
      <c r="G502" s="288">
        <v>8</v>
      </c>
      <c r="H502" s="551" t="s">
        <v>35</v>
      </c>
      <c r="I502" s="292" t="s">
        <v>36</v>
      </c>
      <c r="J502" s="557">
        <v>30</v>
      </c>
      <c r="K502" s="558" t="s">
        <v>2010</v>
      </c>
      <c r="L502" s="554"/>
      <c r="M502" s="555"/>
      <c r="N502" s="559"/>
      <c r="O502" s="555"/>
    </row>
    <row r="503" spans="1:15" ht="15.75" customHeight="1" x14ac:dyDescent="0.25">
      <c r="A503" s="295">
        <v>9780730350286</v>
      </c>
      <c r="B503" s="296" t="s">
        <v>14</v>
      </c>
      <c r="C503" s="303" t="s">
        <v>2169</v>
      </c>
      <c r="D503" s="547" t="s">
        <v>1899</v>
      </c>
      <c r="E503" s="549" t="s">
        <v>896</v>
      </c>
      <c r="F503" s="295" t="s">
        <v>887</v>
      </c>
      <c r="G503" s="295">
        <v>8</v>
      </c>
      <c r="H503" s="551" t="s">
        <v>35</v>
      </c>
      <c r="I503" s="549" t="s">
        <v>36</v>
      </c>
      <c r="J503" s="560">
        <v>89.95</v>
      </c>
      <c r="K503" s="553" t="s">
        <v>2014</v>
      </c>
      <c r="L503" s="561"/>
      <c r="M503" s="555"/>
      <c r="N503" s="562"/>
      <c r="O503" s="555"/>
    </row>
    <row r="504" spans="1:15" ht="15.75" customHeight="1" x14ac:dyDescent="0.25">
      <c r="A504" s="288">
        <v>9780730364238</v>
      </c>
      <c r="B504" s="297" t="s">
        <v>21</v>
      </c>
      <c r="C504" s="290" t="s">
        <v>2170</v>
      </c>
      <c r="D504" s="548" t="s">
        <v>897</v>
      </c>
      <c r="E504" s="292" t="s">
        <v>1900</v>
      </c>
      <c r="F504" s="288" t="s">
        <v>887</v>
      </c>
      <c r="G504" s="288">
        <v>8</v>
      </c>
      <c r="H504" s="551" t="s">
        <v>35</v>
      </c>
      <c r="I504" s="292" t="s">
        <v>36</v>
      </c>
      <c r="J504" s="557">
        <v>54.95</v>
      </c>
      <c r="K504" s="558" t="s">
        <v>2010</v>
      </c>
      <c r="L504" s="563"/>
      <c r="M504" s="555"/>
      <c r="N504" s="562"/>
      <c r="O504" s="555"/>
    </row>
    <row r="505" spans="1:15" ht="15.75" customHeight="1" x14ac:dyDescent="0.25">
      <c r="A505" s="295">
        <v>9780730346920</v>
      </c>
      <c r="B505" s="296" t="s">
        <v>14</v>
      </c>
      <c r="C505" s="291" t="s">
        <v>2171</v>
      </c>
      <c r="D505" s="547" t="s">
        <v>898</v>
      </c>
      <c r="E505" s="549" t="s">
        <v>899</v>
      </c>
      <c r="F505" s="550" t="s">
        <v>887</v>
      </c>
      <c r="G505" s="550">
        <v>9</v>
      </c>
      <c r="H505" s="551" t="s">
        <v>35</v>
      </c>
      <c r="I505" s="549" t="s">
        <v>36</v>
      </c>
      <c r="J505" s="552">
        <v>70</v>
      </c>
      <c r="K505" s="553" t="s">
        <v>188</v>
      </c>
      <c r="L505" s="554"/>
      <c r="M505" s="555"/>
      <c r="N505" s="556"/>
      <c r="O505" s="555"/>
    </row>
    <row r="506" spans="1:15" ht="15.75" customHeight="1" x14ac:dyDescent="0.25">
      <c r="A506" s="288">
        <v>9780730361558</v>
      </c>
      <c r="B506" s="297" t="s">
        <v>21</v>
      </c>
      <c r="C506" s="302" t="s">
        <v>2172</v>
      </c>
      <c r="D506" s="548" t="s">
        <v>900</v>
      </c>
      <c r="E506" s="292" t="s">
        <v>1901</v>
      </c>
      <c r="F506" s="288" t="s">
        <v>887</v>
      </c>
      <c r="G506" s="288">
        <v>9</v>
      </c>
      <c r="H506" s="551" t="s">
        <v>35</v>
      </c>
      <c r="I506" s="292" t="s">
        <v>36</v>
      </c>
      <c r="J506" s="557">
        <v>40</v>
      </c>
      <c r="K506" s="558" t="s">
        <v>2010</v>
      </c>
      <c r="L506" s="554"/>
      <c r="M506" s="555"/>
      <c r="N506" s="559"/>
      <c r="O506" s="555"/>
    </row>
    <row r="507" spans="1:15" ht="15.75" customHeight="1" x14ac:dyDescent="0.25">
      <c r="A507" s="288">
        <v>9780730383123</v>
      </c>
      <c r="B507" s="289" t="s">
        <v>23</v>
      </c>
      <c r="C507" s="292" t="s">
        <v>901</v>
      </c>
      <c r="D507" s="548" t="s">
        <v>901</v>
      </c>
      <c r="E507" s="292" t="s">
        <v>1902</v>
      </c>
      <c r="F507" s="288" t="s">
        <v>887</v>
      </c>
      <c r="G507" s="288">
        <v>9</v>
      </c>
      <c r="H507" s="551" t="s">
        <v>35</v>
      </c>
      <c r="I507" s="292" t="s">
        <v>36</v>
      </c>
      <c r="J507" s="557">
        <v>30</v>
      </c>
      <c r="K507" s="558" t="s">
        <v>2010</v>
      </c>
      <c r="L507" s="554"/>
      <c r="M507" s="555"/>
      <c r="N507" s="559"/>
      <c r="O507" s="555"/>
    </row>
    <row r="508" spans="1:15" ht="15.75" customHeight="1" x14ac:dyDescent="0.25">
      <c r="A508" s="295">
        <v>9780730353140</v>
      </c>
      <c r="B508" s="296" t="s">
        <v>14</v>
      </c>
      <c r="C508" s="303" t="s">
        <v>2173</v>
      </c>
      <c r="D508" s="547" t="s">
        <v>1903</v>
      </c>
      <c r="E508" s="549" t="s">
        <v>902</v>
      </c>
      <c r="F508" s="295" t="s">
        <v>887</v>
      </c>
      <c r="G508" s="295">
        <v>9</v>
      </c>
      <c r="H508" s="551" t="s">
        <v>35</v>
      </c>
      <c r="I508" s="549" t="s">
        <v>36</v>
      </c>
      <c r="J508" s="560">
        <v>89.95</v>
      </c>
      <c r="K508" s="553" t="s">
        <v>2014</v>
      </c>
      <c r="L508" s="564"/>
      <c r="M508" s="555"/>
      <c r="N508" s="562"/>
      <c r="O508" s="555"/>
    </row>
    <row r="509" spans="1:15" ht="15.75" customHeight="1" x14ac:dyDescent="0.25">
      <c r="A509" s="288">
        <v>9780730364252</v>
      </c>
      <c r="B509" s="297" t="s">
        <v>21</v>
      </c>
      <c r="C509" s="290" t="s">
        <v>2174</v>
      </c>
      <c r="D509" s="548" t="s">
        <v>1904</v>
      </c>
      <c r="E509" s="292" t="s">
        <v>903</v>
      </c>
      <c r="F509" s="288" t="s">
        <v>887</v>
      </c>
      <c r="G509" s="288">
        <v>9</v>
      </c>
      <c r="H509" s="551" t="s">
        <v>35</v>
      </c>
      <c r="I509" s="292" t="s">
        <v>36</v>
      </c>
      <c r="J509" s="557">
        <v>54.95</v>
      </c>
      <c r="K509" s="558" t="s">
        <v>2010</v>
      </c>
      <c r="L509" s="563"/>
      <c r="M509" s="555"/>
      <c r="N509" s="562"/>
      <c r="O509" s="555"/>
    </row>
    <row r="510" spans="1:15" ht="15.75" customHeight="1" x14ac:dyDescent="0.25">
      <c r="A510" s="295">
        <v>9780730346852</v>
      </c>
      <c r="B510" s="296" t="s">
        <v>14</v>
      </c>
      <c r="C510" s="291" t="s">
        <v>2175</v>
      </c>
      <c r="D510" s="547" t="s">
        <v>1905</v>
      </c>
      <c r="E510" s="549" t="s">
        <v>905</v>
      </c>
      <c r="F510" s="550" t="s">
        <v>887</v>
      </c>
      <c r="G510" s="550">
        <v>10</v>
      </c>
      <c r="H510" s="551" t="s">
        <v>35</v>
      </c>
      <c r="I510" s="549" t="s">
        <v>36</v>
      </c>
      <c r="J510" s="552">
        <v>70</v>
      </c>
      <c r="K510" s="553" t="s">
        <v>188</v>
      </c>
      <c r="L510" s="554"/>
      <c r="M510" s="555"/>
      <c r="N510" s="556"/>
      <c r="O510" s="555"/>
    </row>
    <row r="511" spans="1:15" ht="15.75" customHeight="1" x14ac:dyDescent="0.25">
      <c r="A511" s="288">
        <v>9780730361619</v>
      </c>
      <c r="B511" s="297" t="s">
        <v>21</v>
      </c>
      <c r="C511" s="302" t="s">
        <v>2176</v>
      </c>
      <c r="D511" s="548" t="s">
        <v>1906</v>
      </c>
      <c r="E511" s="292" t="s">
        <v>1907</v>
      </c>
      <c r="F511" s="288" t="s">
        <v>887</v>
      </c>
      <c r="G511" s="288">
        <v>10</v>
      </c>
      <c r="H511" s="551" t="s">
        <v>35</v>
      </c>
      <c r="I511" s="292" t="s">
        <v>36</v>
      </c>
      <c r="J511" s="557">
        <v>40</v>
      </c>
      <c r="K511" s="558" t="s">
        <v>2010</v>
      </c>
      <c r="L511" s="554"/>
      <c r="M511" s="555"/>
      <c r="N511" s="559"/>
      <c r="O511" s="555"/>
    </row>
    <row r="512" spans="1:15" ht="15.75" customHeight="1" x14ac:dyDescent="0.25">
      <c r="A512" s="288">
        <v>9780730383154</v>
      </c>
      <c r="B512" s="289" t="s">
        <v>23</v>
      </c>
      <c r="C512" s="292" t="s">
        <v>906</v>
      </c>
      <c r="D512" s="548" t="s">
        <v>906</v>
      </c>
      <c r="E512" s="292" t="s">
        <v>907</v>
      </c>
      <c r="F512" s="288" t="s">
        <v>887</v>
      </c>
      <c r="G512" s="288">
        <v>10</v>
      </c>
      <c r="H512" s="551" t="s">
        <v>35</v>
      </c>
      <c r="I512" s="292" t="s">
        <v>36</v>
      </c>
      <c r="J512" s="557">
        <v>30</v>
      </c>
      <c r="K512" s="558" t="s">
        <v>2010</v>
      </c>
      <c r="L512" s="554"/>
      <c r="M512" s="555"/>
      <c r="N512" s="559"/>
      <c r="O512" s="555"/>
    </row>
    <row r="513" spans="1:15" ht="15.75" customHeight="1" x14ac:dyDescent="0.25">
      <c r="A513" s="295">
        <v>9780730353188</v>
      </c>
      <c r="B513" s="296" t="s">
        <v>14</v>
      </c>
      <c r="C513" s="303" t="s">
        <v>2177</v>
      </c>
      <c r="D513" s="547" t="s">
        <v>1908</v>
      </c>
      <c r="E513" s="549" t="s">
        <v>908</v>
      </c>
      <c r="F513" s="295" t="s">
        <v>887</v>
      </c>
      <c r="G513" s="295">
        <v>10</v>
      </c>
      <c r="H513" s="551" t="s">
        <v>35</v>
      </c>
      <c r="I513" s="549" t="s">
        <v>36</v>
      </c>
      <c r="J513" s="560">
        <v>89.95</v>
      </c>
      <c r="K513" s="553" t="s">
        <v>2014</v>
      </c>
      <c r="L513" s="564"/>
      <c r="M513" s="555"/>
      <c r="N513" s="562"/>
      <c r="O513" s="555"/>
    </row>
    <row r="514" spans="1:15" ht="15.75" customHeight="1" x14ac:dyDescent="0.25">
      <c r="A514" s="288">
        <v>9780730364276</v>
      </c>
      <c r="B514" s="297" t="s">
        <v>21</v>
      </c>
      <c r="C514" s="290" t="s">
        <v>2178</v>
      </c>
      <c r="D514" s="548" t="s">
        <v>1909</v>
      </c>
      <c r="E514" s="292" t="s">
        <v>1910</v>
      </c>
      <c r="F514" s="288" t="s">
        <v>887</v>
      </c>
      <c r="G514" s="288">
        <v>10</v>
      </c>
      <c r="H514" s="551" t="s">
        <v>35</v>
      </c>
      <c r="I514" s="292" t="s">
        <v>36</v>
      </c>
      <c r="J514" s="557">
        <v>54.95</v>
      </c>
      <c r="K514" s="558" t="s">
        <v>2010</v>
      </c>
      <c r="L514" s="563"/>
      <c r="M514" s="555"/>
      <c r="N514" s="562"/>
      <c r="O514" s="555"/>
    </row>
    <row r="515" spans="1:15" ht="15.75" customHeight="1" x14ac:dyDescent="0.25">
      <c r="A515" s="75">
        <v>9780730388005</v>
      </c>
      <c r="B515" s="76" t="s">
        <v>14</v>
      </c>
      <c r="C515" s="78" t="s">
        <v>2158</v>
      </c>
      <c r="D515" s="78" t="s">
        <v>1911</v>
      </c>
      <c r="E515" s="78" t="s">
        <v>1912</v>
      </c>
      <c r="F515" s="208" t="s">
        <v>887</v>
      </c>
      <c r="G515" s="208">
        <v>7</v>
      </c>
      <c r="H515" s="81" t="s">
        <v>35</v>
      </c>
      <c r="I515" s="78" t="s">
        <v>910</v>
      </c>
      <c r="J515" s="533">
        <v>70</v>
      </c>
      <c r="K515" s="82" t="s">
        <v>188</v>
      </c>
      <c r="L515" s="342"/>
      <c r="M515" s="27"/>
      <c r="N515" s="394"/>
      <c r="O515" s="27"/>
    </row>
    <row r="516" spans="1:15" ht="15.75" customHeight="1" x14ac:dyDescent="0.25">
      <c r="A516" s="132">
        <v>9780730388029</v>
      </c>
      <c r="B516" s="133" t="s">
        <v>21</v>
      </c>
      <c r="C516" s="136" t="s">
        <v>911</v>
      </c>
      <c r="D516" s="136" t="s">
        <v>912</v>
      </c>
      <c r="E516" s="136" t="s">
        <v>913</v>
      </c>
      <c r="F516" s="180" t="s">
        <v>887</v>
      </c>
      <c r="G516" s="180">
        <v>7</v>
      </c>
      <c r="H516" s="130" t="s">
        <v>35</v>
      </c>
      <c r="I516" s="136" t="s">
        <v>910</v>
      </c>
      <c r="J516" s="286">
        <v>40</v>
      </c>
      <c r="K516" s="89" t="s">
        <v>2010</v>
      </c>
      <c r="L516" s="343"/>
      <c r="M516" s="27"/>
      <c r="N516" s="395"/>
      <c r="O516" s="27"/>
    </row>
    <row r="517" spans="1:15" ht="15.75" customHeight="1" x14ac:dyDescent="0.25">
      <c r="A517" s="75">
        <v>9780730388524</v>
      </c>
      <c r="B517" s="76" t="s">
        <v>14</v>
      </c>
      <c r="C517" s="78" t="s">
        <v>2157</v>
      </c>
      <c r="D517" s="524" t="s">
        <v>914</v>
      </c>
      <c r="E517" s="78" t="s">
        <v>1913</v>
      </c>
      <c r="F517" s="208" t="s">
        <v>887</v>
      </c>
      <c r="G517" s="208">
        <v>7</v>
      </c>
      <c r="H517" s="81" t="s">
        <v>35</v>
      </c>
      <c r="I517" s="78" t="s">
        <v>910</v>
      </c>
      <c r="J517" s="533">
        <v>84.95</v>
      </c>
      <c r="K517" s="82" t="s">
        <v>2014</v>
      </c>
      <c r="L517" s="342"/>
      <c r="M517" s="27"/>
      <c r="N517" s="394"/>
      <c r="O517" s="27"/>
    </row>
    <row r="518" spans="1:15" ht="15.75" customHeight="1" x14ac:dyDescent="0.25">
      <c r="A518" s="83">
        <v>9780730388579</v>
      </c>
      <c r="B518" s="84" t="s">
        <v>21</v>
      </c>
      <c r="C518" s="87" t="s">
        <v>2159</v>
      </c>
      <c r="D518" s="87" t="s">
        <v>1914</v>
      </c>
      <c r="E518" s="87" t="s">
        <v>915</v>
      </c>
      <c r="F518" s="186" t="s">
        <v>887</v>
      </c>
      <c r="G518" s="186">
        <v>7</v>
      </c>
      <c r="H518" s="81" t="s">
        <v>35</v>
      </c>
      <c r="I518" s="87" t="s">
        <v>910</v>
      </c>
      <c r="J518" s="286">
        <v>54.95</v>
      </c>
      <c r="K518" s="89" t="s">
        <v>2010</v>
      </c>
      <c r="L518" s="323"/>
      <c r="M518" s="27"/>
      <c r="N518" s="382"/>
      <c r="O518" s="27"/>
    </row>
    <row r="519" spans="1:15" ht="15.75" customHeight="1" x14ac:dyDescent="0.25">
      <c r="A519" s="75">
        <v>9780730387183</v>
      </c>
      <c r="B519" s="76" t="s">
        <v>14</v>
      </c>
      <c r="C519" s="78" t="s">
        <v>2156</v>
      </c>
      <c r="D519" s="78" t="s">
        <v>917</v>
      </c>
      <c r="E519" s="78" t="s">
        <v>1915</v>
      </c>
      <c r="F519" s="208" t="s">
        <v>887</v>
      </c>
      <c r="G519" s="208">
        <v>8</v>
      </c>
      <c r="H519" s="81" t="s">
        <v>35</v>
      </c>
      <c r="I519" s="78" t="s">
        <v>910</v>
      </c>
      <c r="J519" s="533">
        <v>70</v>
      </c>
      <c r="K519" s="82" t="s">
        <v>188</v>
      </c>
      <c r="L519" s="342"/>
      <c r="M519" s="27"/>
      <c r="N519" s="394"/>
      <c r="O519" s="27"/>
    </row>
    <row r="520" spans="1:15" ht="15.75" customHeight="1" x14ac:dyDescent="0.25">
      <c r="A520" s="132">
        <v>9780730387244</v>
      </c>
      <c r="B520" s="133" t="s">
        <v>21</v>
      </c>
      <c r="C520" s="136" t="s">
        <v>918</v>
      </c>
      <c r="D520" s="136" t="s">
        <v>919</v>
      </c>
      <c r="E520" s="136" t="s">
        <v>1916</v>
      </c>
      <c r="F520" s="180" t="s">
        <v>887</v>
      </c>
      <c r="G520" s="180">
        <v>8</v>
      </c>
      <c r="H520" s="130" t="s">
        <v>35</v>
      </c>
      <c r="I520" s="136" t="s">
        <v>910</v>
      </c>
      <c r="J520" s="286">
        <v>40</v>
      </c>
      <c r="K520" s="89" t="s">
        <v>2010</v>
      </c>
      <c r="L520" s="343"/>
      <c r="M520" s="27"/>
      <c r="N520" s="395"/>
      <c r="O520" s="27"/>
    </row>
    <row r="521" spans="1:15" ht="15.75" customHeight="1" x14ac:dyDescent="0.25">
      <c r="A521" s="75">
        <v>9780730388104</v>
      </c>
      <c r="B521" s="76" t="s">
        <v>14</v>
      </c>
      <c r="C521" s="78" t="s">
        <v>2155</v>
      </c>
      <c r="D521" s="524" t="s">
        <v>920</v>
      </c>
      <c r="E521" s="524" t="s">
        <v>1917</v>
      </c>
      <c r="F521" s="208" t="s">
        <v>887</v>
      </c>
      <c r="G521" s="208">
        <v>8</v>
      </c>
      <c r="H521" s="81" t="s">
        <v>35</v>
      </c>
      <c r="I521" s="78" t="s">
        <v>910</v>
      </c>
      <c r="J521" s="533">
        <v>84.95</v>
      </c>
      <c r="K521" s="82" t="s">
        <v>2014</v>
      </c>
      <c r="L521" s="342"/>
      <c r="M521" s="27"/>
      <c r="N521" s="394"/>
      <c r="O521" s="27"/>
    </row>
    <row r="522" spans="1:15" ht="15.75" customHeight="1" x14ac:dyDescent="0.25">
      <c r="A522" s="83">
        <v>9780730388128</v>
      </c>
      <c r="B522" s="84" t="s">
        <v>21</v>
      </c>
      <c r="C522" s="87" t="s">
        <v>2160</v>
      </c>
      <c r="D522" s="283" t="s">
        <v>1918</v>
      </c>
      <c r="E522" s="87" t="s">
        <v>1919</v>
      </c>
      <c r="F522" s="186" t="s">
        <v>887</v>
      </c>
      <c r="G522" s="186">
        <v>8</v>
      </c>
      <c r="H522" s="81" t="s">
        <v>35</v>
      </c>
      <c r="I522" s="87" t="s">
        <v>910</v>
      </c>
      <c r="J522" s="286">
        <v>54.95</v>
      </c>
      <c r="K522" s="89" t="s">
        <v>2010</v>
      </c>
      <c r="L522" s="323"/>
      <c r="M522" s="27"/>
      <c r="N522" s="382"/>
      <c r="O522" s="27"/>
    </row>
    <row r="523" spans="1:15" ht="15.75" customHeight="1" x14ac:dyDescent="0.25">
      <c r="A523" s="75">
        <v>9780730386605</v>
      </c>
      <c r="B523" s="76" t="s">
        <v>14</v>
      </c>
      <c r="C523" s="78" t="s">
        <v>2154</v>
      </c>
      <c r="D523" s="524" t="s">
        <v>922</v>
      </c>
      <c r="E523" s="78" t="s">
        <v>1920</v>
      </c>
      <c r="F523" s="208" t="s">
        <v>887</v>
      </c>
      <c r="G523" s="208">
        <v>9</v>
      </c>
      <c r="H523" s="81" t="s">
        <v>35</v>
      </c>
      <c r="I523" s="78" t="s">
        <v>910</v>
      </c>
      <c r="J523" s="533">
        <v>70</v>
      </c>
      <c r="K523" s="82" t="s">
        <v>188</v>
      </c>
      <c r="L523" s="342"/>
      <c r="M523" s="27"/>
      <c r="N523" s="394"/>
      <c r="O523" s="27"/>
    </row>
    <row r="524" spans="1:15" ht="15.75" customHeight="1" x14ac:dyDescent="0.25">
      <c r="A524" s="132">
        <v>9780730386704</v>
      </c>
      <c r="B524" s="133" t="s">
        <v>21</v>
      </c>
      <c r="C524" s="136" t="s">
        <v>923</v>
      </c>
      <c r="D524" s="283" t="s">
        <v>924</v>
      </c>
      <c r="E524" s="136" t="s">
        <v>925</v>
      </c>
      <c r="F524" s="180" t="s">
        <v>887</v>
      </c>
      <c r="G524" s="180">
        <v>9</v>
      </c>
      <c r="H524" s="130" t="s">
        <v>35</v>
      </c>
      <c r="I524" s="136" t="s">
        <v>910</v>
      </c>
      <c r="J524" s="286">
        <v>40</v>
      </c>
      <c r="K524" s="89" t="s">
        <v>2010</v>
      </c>
      <c r="L524" s="343"/>
      <c r="M524" s="27"/>
      <c r="N524" s="395"/>
      <c r="O524" s="27"/>
    </row>
    <row r="525" spans="1:15" ht="15.75" customHeight="1" x14ac:dyDescent="0.25">
      <c r="A525" s="75">
        <v>9780730388166</v>
      </c>
      <c r="B525" s="76" t="s">
        <v>14</v>
      </c>
      <c r="C525" s="78" t="s">
        <v>2153</v>
      </c>
      <c r="D525" s="524" t="s">
        <v>926</v>
      </c>
      <c r="E525" s="78" t="s">
        <v>1921</v>
      </c>
      <c r="F525" s="208" t="s">
        <v>887</v>
      </c>
      <c r="G525" s="208">
        <v>9</v>
      </c>
      <c r="H525" s="81" t="s">
        <v>35</v>
      </c>
      <c r="I525" s="78" t="s">
        <v>910</v>
      </c>
      <c r="J525" s="533">
        <v>84.95</v>
      </c>
      <c r="K525" s="82" t="s">
        <v>2014</v>
      </c>
      <c r="L525" s="342"/>
      <c r="M525" s="27"/>
      <c r="N525" s="394"/>
      <c r="O525" s="27"/>
    </row>
    <row r="526" spans="1:15" ht="15.75" customHeight="1" x14ac:dyDescent="0.25">
      <c r="A526" s="83">
        <v>9780730388180</v>
      </c>
      <c r="B526" s="84" t="s">
        <v>21</v>
      </c>
      <c r="C526" s="87" t="s">
        <v>2161</v>
      </c>
      <c r="D526" s="283" t="s">
        <v>1922</v>
      </c>
      <c r="E526" s="87" t="s">
        <v>927</v>
      </c>
      <c r="F526" s="186" t="s">
        <v>887</v>
      </c>
      <c r="G526" s="186">
        <v>9</v>
      </c>
      <c r="H526" s="81" t="s">
        <v>35</v>
      </c>
      <c r="I526" s="87" t="s">
        <v>910</v>
      </c>
      <c r="J526" s="286">
        <v>54.95</v>
      </c>
      <c r="K526" s="89" t="s">
        <v>2010</v>
      </c>
      <c r="L526" s="323"/>
      <c r="M526" s="27"/>
      <c r="N526" s="382"/>
      <c r="O526" s="27"/>
    </row>
    <row r="527" spans="1:15" ht="15.75" customHeight="1" x14ac:dyDescent="0.25">
      <c r="A527" s="75">
        <v>9780730386889</v>
      </c>
      <c r="B527" s="76" t="s">
        <v>14</v>
      </c>
      <c r="C527" s="78" t="s">
        <v>2152</v>
      </c>
      <c r="D527" s="78" t="s">
        <v>929</v>
      </c>
      <c r="E527" s="78" t="s">
        <v>1923</v>
      </c>
      <c r="F527" s="208" t="s">
        <v>887</v>
      </c>
      <c r="G527" s="208">
        <v>10</v>
      </c>
      <c r="H527" s="81" t="s">
        <v>35</v>
      </c>
      <c r="I527" s="78" t="s">
        <v>910</v>
      </c>
      <c r="J527" s="533">
        <v>70</v>
      </c>
      <c r="K527" s="82" t="s">
        <v>188</v>
      </c>
      <c r="L527" s="342"/>
      <c r="M527" s="27"/>
      <c r="N527" s="394"/>
      <c r="O527" s="27"/>
    </row>
    <row r="528" spans="1:15" ht="15.75" customHeight="1" x14ac:dyDescent="0.25">
      <c r="A528" s="132">
        <v>9780730386933</v>
      </c>
      <c r="B528" s="133" t="s">
        <v>21</v>
      </c>
      <c r="C528" s="136" t="s">
        <v>930</v>
      </c>
      <c r="D528" s="136" t="s">
        <v>931</v>
      </c>
      <c r="E528" s="136" t="s">
        <v>932</v>
      </c>
      <c r="F528" s="180" t="s">
        <v>887</v>
      </c>
      <c r="G528" s="180">
        <v>10</v>
      </c>
      <c r="H528" s="130" t="s">
        <v>35</v>
      </c>
      <c r="I528" s="136" t="s">
        <v>910</v>
      </c>
      <c r="J528" s="286">
        <v>40</v>
      </c>
      <c r="K528" s="89" t="s">
        <v>2010</v>
      </c>
      <c r="L528" s="343"/>
      <c r="M528" s="27"/>
      <c r="N528" s="395"/>
      <c r="O528" s="27"/>
    </row>
    <row r="529" spans="1:15" ht="15.75" customHeight="1" x14ac:dyDescent="0.25">
      <c r="A529" s="75">
        <v>9780730388210</v>
      </c>
      <c r="B529" s="76" t="s">
        <v>14</v>
      </c>
      <c r="C529" s="78" t="s">
        <v>2151</v>
      </c>
      <c r="D529" s="524" t="s">
        <v>1924</v>
      </c>
      <c r="E529" s="78" t="s">
        <v>1926</v>
      </c>
      <c r="F529" s="208" t="s">
        <v>887</v>
      </c>
      <c r="G529" s="208">
        <v>10</v>
      </c>
      <c r="H529" s="81" t="s">
        <v>35</v>
      </c>
      <c r="I529" s="78" t="s">
        <v>910</v>
      </c>
      <c r="J529" s="533">
        <v>84.95</v>
      </c>
      <c r="K529" s="82" t="s">
        <v>2014</v>
      </c>
      <c r="L529" s="342"/>
      <c r="M529" s="27"/>
      <c r="N529" s="394"/>
      <c r="O529" s="27"/>
    </row>
    <row r="530" spans="1:15" ht="15.75" customHeight="1" x14ac:dyDescent="0.25">
      <c r="A530" s="83">
        <v>9780730388203</v>
      </c>
      <c r="B530" s="84" t="s">
        <v>21</v>
      </c>
      <c r="C530" s="87" t="s">
        <v>2162</v>
      </c>
      <c r="D530" s="87" t="s">
        <v>1925</v>
      </c>
      <c r="E530" s="87" t="s">
        <v>1927</v>
      </c>
      <c r="F530" s="186" t="s">
        <v>887</v>
      </c>
      <c r="G530" s="186">
        <v>10</v>
      </c>
      <c r="H530" s="81" t="s">
        <v>35</v>
      </c>
      <c r="I530" s="87" t="s">
        <v>910</v>
      </c>
      <c r="J530" s="286">
        <v>54.95</v>
      </c>
      <c r="K530" s="89" t="s">
        <v>2010</v>
      </c>
      <c r="L530" s="323"/>
      <c r="M530" s="27"/>
      <c r="N530" s="382"/>
      <c r="O530" s="27"/>
    </row>
    <row r="531" spans="1:15" ht="15.75" customHeight="1" x14ac:dyDescent="0.25">
      <c r="A531" s="83">
        <v>9780730358145</v>
      </c>
      <c r="B531" s="84" t="s">
        <v>21</v>
      </c>
      <c r="C531" s="85" t="s">
        <v>951</v>
      </c>
      <c r="D531" s="86" t="s">
        <v>952</v>
      </c>
      <c r="E531" s="87" t="s">
        <v>953</v>
      </c>
      <c r="F531" s="88" t="s">
        <v>954</v>
      </c>
      <c r="G531" s="88">
        <v>12</v>
      </c>
      <c r="H531" s="81" t="s">
        <v>35</v>
      </c>
      <c r="I531" s="87" t="s">
        <v>1755</v>
      </c>
      <c r="J531" s="286">
        <v>15</v>
      </c>
      <c r="K531" s="113" t="s">
        <v>58</v>
      </c>
      <c r="L531" s="313"/>
      <c r="M531" s="27"/>
      <c r="N531" s="349"/>
      <c r="O531" s="27"/>
    </row>
    <row r="532" spans="1:15" ht="15.75" customHeight="1" x14ac:dyDescent="0.25">
      <c r="A532" s="83">
        <v>9780730358121</v>
      </c>
      <c r="B532" s="84" t="s">
        <v>21</v>
      </c>
      <c r="C532" s="85" t="s">
        <v>2139</v>
      </c>
      <c r="D532" s="86" t="s">
        <v>1928</v>
      </c>
      <c r="E532" s="87" t="s">
        <v>1929</v>
      </c>
      <c r="F532" s="88" t="s">
        <v>64</v>
      </c>
      <c r="G532" s="88">
        <v>12</v>
      </c>
      <c r="H532" s="81" t="s">
        <v>35</v>
      </c>
      <c r="I532" s="87" t="s">
        <v>1755</v>
      </c>
      <c r="J532" s="286">
        <v>114.95</v>
      </c>
      <c r="K532" s="287" t="s">
        <v>2287</v>
      </c>
      <c r="L532" s="313"/>
      <c r="M532" s="27"/>
      <c r="N532" s="349"/>
      <c r="O532" s="27"/>
    </row>
    <row r="533" spans="1:15" ht="15.75" customHeight="1" x14ac:dyDescent="0.25">
      <c r="A533" s="83">
        <v>9780730358060</v>
      </c>
      <c r="B533" s="84" t="s">
        <v>21</v>
      </c>
      <c r="C533" s="85" t="s">
        <v>955</v>
      </c>
      <c r="D533" s="86" t="s">
        <v>1930</v>
      </c>
      <c r="E533" s="87" t="s">
        <v>1931</v>
      </c>
      <c r="F533" s="88" t="s">
        <v>17</v>
      </c>
      <c r="G533" s="88">
        <v>12</v>
      </c>
      <c r="H533" s="81" t="s">
        <v>35</v>
      </c>
      <c r="I533" s="87" t="s">
        <v>1755</v>
      </c>
      <c r="J533" s="286">
        <v>15</v>
      </c>
      <c r="K533" s="113" t="s">
        <v>58</v>
      </c>
      <c r="L533" s="313"/>
      <c r="M533" s="27"/>
      <c r="N533" s="349"/>
      <c r="O533" s="27"/>
    </row>
    <row r="534" spans="1:15" ht="15.75" customHeight="1" x14ac:dyDescent="0.25">
      <c r="A534" s="83">
        <v>9780730357995</v>
      </c>
      <c r="B534" s="84" t="s">
        <v>21</v>
      </c>
      <c r="C534" s="85" t="s">
        <v>2140</v>
      </c>
      <c r="D534" s="86" t="s">
        <v>2002</v>
      </c>
      <c r="E534" s="87" t="s">
        <v>2001</v>
      </c>
      <c r="F534" s="88" t="s">
        <v>17</v>
      </c>
      <c r="G534" s="88">
        <v>12</v>
      </c>
      <c r="H534" s="81" t="s">
        <v>35</v>
      </c>
      <c r="I534" s="87" t="s">
        <v>1755</v>
      </c>
      <c r="J534" s="286">
        <v>114.95</v>
      </c>
      <c r="K534" s="287" t="s">
        <v>2287</v>
      </c>
      <c r="L534" s="313"/>
      <c r="M534" s="27"/>
      <c r="N534" s="349"/>
      <c r="O534" s="27"/>
    </row>
    <row r="535" spans="1:15" ht="15.75" customHeight="1" x14ac:dyDescent="0.25">
      <c r="A535" s="83">
        <v>9780730331247</v>
      </c>
      <c r="B535" s="84" t="s">
        <v>21</v>
      </c>
      <c r="C535" s="85" t="s">
        <v>1010</v>
      </c>
      <c r="D535" s="86" t="s">
        <v>1011</v>
      </c>
      <c r="E535" s="87" t="s">
        <v>1012</v>
      </c>
      <c r="F535" s="88" t="s">
        <v>1013</v>
      </c>
      <c r="G535" s="88">
        <v>11</v>
      </c>
      <c r="H535" s="81" t="s">
        <v>35</v>
      </c>
      <c r="I535" s="87" t="s">
        <v>1746</v>
      </c>
      <c r="J535" s="286">
        <v>15</v>
      </c>
      <c r="K535" s="113" t="s">
        <v>58</v>
      </c>
      <c r="L535" s="313"/>
      <c r="M535" s="27"/>
      <c r="N535" s="350"/>
      <c r="O535" s="27"/>
    </row>
    <row r="536" spans="1:15" ht="15.75" customHeight="1" x14ac:dyDescent="0.25">
      <c r="A536" s="83">
        <v>9780730331216</v>
      </c>
      <c r="B536" s="84" t="s">
        <v>21</v>
      </c>
      <c r="C536" s="85" t="s">
        <v>2141</v>
      </c>
      <c r="D536" s="86" t="s">
        <v>1932</v>
      </c>
      <c r="E536" s="87" t="s">
        <v>1014</v>
      </c>
      <c r="F536" s="88" t="s">
        <v>1013</v>
      </c>
      <c r="G536" s="88">
        <v>11</v>
      </c>
      <c r="H536" s="81" t="s">
        <v>35</v>
      </c>
      <c r="I536" s="87" t="s">
        <v>1746</v>
      </c>
      <c r="J536" s="286">
        <v>114.95</v>
      </c>
      <c r="K536" s="287" t="s">
        <v>2287</v>
      </c>
      <c r="L536" s="313"/>
      <c r="M536" s="27"/>
      <c r="N536" s="350"/>
      <c r="O536" s="27"/>
    </row>
    <row r="537" spans="1:15" ht="15.75" customHeight="1" x14ac:dyDescent="0.25">
      <c r="A537" s="83">
        <v>9780730348221</v>
      </c>
      <c r="B537" s="84" t="s">
        <v>21</v>
      </c>
      <c r="C537" s="85" t="s">
        <v>1015</v>
      </c>
      <c r="D537" s="86" t="s">
        <v>1933</v>
      </c>
      <c r="E537" s="87" t="s">
        <v>1016</v>
      </c>
      <c r="F537" s="88" t="s">
        <v>1013</v>
      </c>
      <c r="G537" s="88">
        <v>12</v>
      </c>
      <c r="H537" s="81" t="s">
        <v>35</v>
      </c>
      <c r="I537" s="87" t="s">
        <v>1746</v>
      </c>
      <c r="J537" s="286">
        <v>15</v>
      </c>
      <c r="K537" s="113" t="s">
        <v>58</v>
      </c>
      <c r="L537" s="313"/>
      <c r="M537" s="27"/>
      <c r="N537" s="350"/>
      <c r="O537" s="27"/>
    </row>
    <row r="538" spans="1:15" ht="15.75" customHeight="1" x14ac:dyDescent="0.25">
      <c r="A538" s="83">
        <v>9780730348214</v>
      </c>
      <c r="B538" s="84" t="s">
        <v>21</v>
      </c>
      <c r="C538" s="85" t="s">
        <v>2142</v>
      </c>
      <c r="D538" s="86" t="s">
        <v>1934</v>
      </c>
      <c r="E538" s="87" t="s">
        <v>1017</v>
      </c>
      <c r="F538" s="88" t="s">
        <v>1013</v>
      </c>
      <c r="G538" s="88">
        <v>12</v>
      </c>
      <c r="H538" s="81" t="s">
        <v>35</v>
      </c>
      <c r="I538" s="87" t="s">
        <v>1746</v>
      </c>
      <c r="J538" s="286">
        <v>114.95</v>
      </c>
      <c r="K538" s="287" t="s">
        <v>2287</v>
      </c>
      <c r="L538" s="313"/>
      <c r="M538" s="27"/>
      <c r="N538" s="350"/>
      <c r="O538" s="27"/>
    </row>
    <row r="539" spans="1:15" ht="15.75" customHeight="1" x14ac:dyDescent="0.25">
      <c r="A539" s="83">
        <v>9780730331308</v>
      </c>
      <c r="B539" s="84" t="s">
        <v>21</v>
      </c>
      <c r="C539" s="85" t="s">
        <v>2149</v>
      </c>
      <c r="D539" s="86" t="s">
        <v>1024</v>
      </c>
      <c r="E539" s="87" t="s">
        <v>1935</v>
      </c>
      <c r="F539" s="88" t="s">
        <v>96</v>
      </c>
      <c r="G539" s="88">
        <v>12</v>
      </c>
      <c r="H539" s="81" t="s">
        <v>35</v>
      </c>
      <c r="I539" s="87" t="s">
        <v>1746</v>
      </c>
      <c r="J539" s="286">
        <v>15</v>
      </c>
      <c r="K539" s="113" t="s">
        <v>58</v>
      </c>
      <c r="L539" s="313"/>
      <c r="M539" s="27"/>
      <c r="N539" s="349"/>
      <c r="O539" s="27"/>
    </row>
    <row r="540" spans="1:15" ht="15.75" customHeight="1" x14ac:dyDescent="0.25">
      <c r="A540" s="83">
        <v>9780730331278</v>
      </c>
      <c r="B540" s="84" t="s">
        <v>21</v>
      </c>
      <c r="C540" s="85" t="s">
        <v>2150</v>
      </c>
      <c r="D540" s="86" t="s">
        <v>1025</v>
      </c>
      <c r="E540" s="87" t="s">
        <v>1026</v>
      </c>
      <c r="F540" s="88" t="s">
        <v>96</v>
      </c>
      <c r="G540" s="88">
        <v>12</v>
      </c>
      <c r="H540" s="81" t="s">
        <v>35</v>
      </c>
      <c r="I540" s="87" t="s">
        <v>1746</v>
      </c>
      <c r="J540" s="286">
        <v>114.95</v>
      </c>
      <c r="K540" s="287" t="s">
        <v>2287</v>
      </c>
      <c r="L540" s="313"/>
      <c r="M540" s="27"/>
      <c r="N540" s="349"/>
      <c r="O540" s="27"/>
    </row>
    <row r="541" spans="1:15" ht="15.75" customHeight="1" x14ac:dyDescent="0.25">
      <c r="A541" s="83">
        <v>9780730357957</v>
      </c>
      <c r="B541" s="84" t="s">
        <v>21</v>
      </c>
      <c r="C541" s="86" t="s">
        <v>1047</v>
      </c>
      <c r="D541" s="86" t="s">
        <v>1048</v>
      </c>
      <c r="E541" s="87" t="s">
        <v>1049</v>
      </c>
      <c r="F541" s="240" t="s">
        <v>1050</v>
      </c>
      <c r="G541" s="88">
        <v>11</v>
      </c>
      <c r="H541" s="81" t="s">
        <v>19</v>
      </c>
      <c r="I541" s="87" t="s">
        <v>1756</v>
      </c>
      <c r="J541" s="286">
        <v>15</v>
      </c>
      <c r="K541" s="113" t="s">
        <v>58</v>
      </c>
      <c r="L541" s="313"/>
      <c r="M541" s="27"/>
      <c r="N541" s="351"/>
      <c r="O541" s="27"/>
    </row>
    <row r="542" spans="1:15" ht="15.75" customHeight="1" x14ac:dyDescent="0.25">
      <c r="A542" s="83">
        <v>9780730357902</v>
      </c>
      <c r="B542" s="84" t="s">
        <v>21</v>
      </c>
      <c r="C542" s="241" t="s">
        <v>2143</v>
      </c>
      <c r="D542" s="86" t="s">
        <v>1936</v>
      </c>
      <c r="E542" s="87" t="s">
        <v>1051</v>
      </c>
      <c r="F542" s="240" t="s">
        <v>1050</v>
      </c>
      <c r="G542" s="88">
        <v>11</v>
      </c>
      <c r="H542" s="81" t="s">
        <v>19</v>
      </c>
      <c r="I542" s="87" t="s">
        <v>1756</v>
      </c>
      <c r="J542" s="286">
        <v>114.95</v>
      </c>
      <c r="K542" s="287" t="s">
        <v>2287</v>
      </c>
      <c r="L542" s="313"/>
      <c r="M542" s="27"/>
      <c r="N542" s="351"/>
      <c r="O542" s="27"/>
    </row>
    <row r="543" spans="1:15" ht="15.75" customHeight="1" x14ac:dyDescent="0.25">
      <c r="A543" s="83">
        <v>9780730374213</v>
      </c>
      <c r="B543" s="84" t="s">
        <v>21</v>
      </c>
      <c r="C543" s="86" t="s">
        <v>1999</v>
      </c>
      <c r="D543" s="86" t="s">
        <v>1052</v>
      </c>
      <c r="E543" s="87" t="s">
        <v>1053</v>
      </c>
      <c r="F543" s="240" t="s">
        <v>64</v>
      </c>
      <c r="G543" s="88">
        <v>12</v>
      </c>
      <c r="H543" s="81" t="s">
        <v>35</v>
      </c>
      <c r="I543" s="87" t="s">
        <v>1756</v>
      </c>
      <c r="J543" s="286">
        <v>15</v>
      </c>
      <c r="K543" s="113" t="s">
        <v>58</v>
      </c>
      <c r="L543" s="313"/>
      <c r="M543" s="27"/>
      <c r="N543" s="376"/>
      <c r="O543" s="27"/>
    </row>
    <row r="544" spans="1:15" ht="15.75" customHeight="1" x14ac:dyDescent="0.25">
      <c r="A544" s="83">
        <v>9780730374244</v>
      </c>
      <c r="B544" s="84" t="s">
        <v>21</v>
      </c>
      <c r="C544" s="241" t="s">
        <v>2144</v>
      </c>
      <c r="D544" s="86" t="s">
        <v>1054</v>
      </c>
      <c r="E544" s="87" t="s">
        <v>1055</v>
      </c>
      <c r="F544" s="240" t="s">
        <v>64</v>
      </c>
      <c r="G544" s="88">
        <v>12</v>
      </c>
      <c r="H544" s="81" t="s">
        <v>35</v>
      </c>
      <c r="I544" s="87" t="s">
        <v>1756</v>
      </c>
      <c r="J544" s="286">
        <v>114.95</v>
      </c>
      <c r="K544" s="287" t="s">
        <v>2287</v>
      </c>
      <c r="L544" s="313"/>
      <c r="M544" s="27"/>
      <c r="N544" s="376"/>
      <c r="O544" s="27"/>
    </row>
    <row r="545" spans="1:15" ht="15.75" customHeight="1" x14ac:dyDescent="0.25">
      <c r="A545" s="83">
        <v>9780730357810</v>
      </c>
      <c r="B545" s="84" t="s">
        <v>21</v>
      </c>
      <c r="C545" s="86" t="s">
        <v>1056</v>
      </c>
      <c r="D545" s="86" t="s">
        <v>1057</v>
      </c>
      <c r="E545" s="87" t="s">
        <v>1058</v>
      </c>
      <c r="F545" s="240" t="s">
        <v>64</v>
      </c>
      <c r="G545" s="88">
        <v>11</v>
      </c>
      <c r="H545" s="81" t="s">
        <v>19</v>
      </c>
      <c r="I545" s="87" t="s">
        <v>1756</v>
      </c>
      <c r="J545" s="286">
        <v>15</v>
      </c>
      <c r="K545" s="113" t="s">
        <v>58</v>
      </c>
      <c r="L545" s="313"/>
      <c r="M545" s="27"/>
      <c r="N545" s="351"/>
      <c r="O545" s="27"/>
    </row>
    <row r="546" spans="1:15" ht="15.75" customHeight="1" x14ac:dyDescent="0.25">
      <c r="A546" s="83">
        <v>9780730357773</v>
      </c>
      <c r="B546" s="84" t="s">
        <v>21</v>
      </c>
      <c r="C546" s="241" t="s">
        <v>2145</v>
      </c>
      <c r="D546" s="86" t="s">
        <v>1057</v>
      </c>
      <c r="E546" s="87" t="s">
        <v>1059</v>
      </c>
      <c r="F546" s="240" t="s">
        <v>64</v>
      </c>
      <c r="G546" s="88">
        <v>11</v>
      </c>
      <c r="H546" s="81" t="s">
        <v>19</v>
      </c>
      <c r="I546" s="87" t="s">
        <v>1756</v>
      </c>
      <c r="J546" s="286">
        <v>114.95</v>
      </c>
      <c r="K546" s="287" t="s">
        <v>2287</v>
      </c>
      <c r="L546" s="313"/>
      <c r="M546" s="27"/>
      <c r="N546" s="351"/>
      <c r="O546" s="27"/>
    </row>
    <row r="547" spans="1:15" ht="15.75" customHeight="1" x14ac:dyDescent="0.25">
      <c r="A547" s="83">
        <v>9780730374268</v>
      </c>
      <c r="B547" s="84" t="s">
        <v>21</v>
      </c>
      <c r="C547" s="86" t="s">
        <v>2000</v>
      </c>
      <c r="D547" s="86" t="s">
        <v>1060</v>
      </c>
      <c r="E547" s="87" t="s">
        <v>1061</v>
      </c>
      <c r="F547" s="240" t="s">
        <v>64</v>
      </c>
      <c r="G547" s="88">
        <v>12</v>
      </c>
      <c r="H547" s="81" t="s">
        <v>35</v>
      </c>
      <c r="I547" s="87" t="s">
        <v>1756</v>
      </c>
      <c r="J547" s="286">
        <v>15</v>
      </c>
      <c r="K547" s="113" t="s">
        <v>58</v>
      </c>
      <c r="L547" s="313"/>
      <c r="M547" s="27"/>
      <c r="N547" s="376"/>
      <c r="O547" s="27"/>
    </row>
    <row r="548" spans="1:15" ht="15.75" customHeight="1" x14ac:dyDescent="0.25">
      <c r="A548" s="83">
        <v>9780730374169</v>
      </c>
      <c r="B548" s="84" t="s">
        <v>21</v>
      </c>
      <c r="C548" s="241" t="s">
        <v>2146</v>
      </c>
      <c r="D548" s="86" t="s">
        <v>1062</v>
      </c>
      <c r="E548" s="87" t="s">
        <v>1063</v>
      </c>
      <c r="F548" s="240" t="s">
        <v>64</v>
      </c>
      <c r="G548" s="88">
        <v>12</v>
      </c>
      <c r="H548" s="81" t="s">
        <v>35</v>
      </c>
      <c r="I548" s="87" t="s">
        <v>1756</v>
      </c>
      <c r="J548" s="286">
        <v>114.95</v>
      </c>
      <c r="K548" s="287" t="s">
        <v>2287</v>
      </c>
      <c r="L548" s="313"/>
      <c r="M548" s="27"/>
      <c r="N548" s="376"/>
      <c r="O548" s="27"/>
    </row>
    <row r="549" spans="1:15" ht="15.75" customHeight="1" x14ac:dyDescent="0.25">
      <c r="A549" s="83">
        <v>9780730357964</v>
      </c>
      <c r="B549" s="84" t="s">
        <v>21</v>
      </c>
      <c r="C549" s="86" t="s">
        <v>1064</v>
      </c>
      <c r="D549" s="86" t="s">
        <v>1065</v>
      </c>
      <c r="E549" s="87" t="s">
        <v>1066</v>
      </c>
      <c r="F549" s="240" t="s">
        <v>64</v>
      </c>
      <c r="G549" s="88">
        <v>11</v>
      </c>
      <c r="H549" s="81" t="s">
        <v>19</v>
      </c>
      <c r="I549" s="87" t="s">
        <v>1756</v>
      </c>
      <c r="J549" s="286">
        <v>15</v>
      </c>
      <c r="K549" s="113" t="s">
        <v>58</v>
      </c>
      <c r="L549" s="113"/>
      <c r="M549" s="27"/>
      <c r="N549" s="351"/>
      <c r="O549" s="27"/>
    </row>
    <row r="550" spans="1:15" ht="15.75" customHeight="1" x14ac:dyDescent="0.25">
      <c r="A550" s="83">
        <v>9780730357872</v>
      </c>
      <c r="B550" s="84" t="s">
        <v>21</v>
      </c>
      <c r="C550" s="241" t="s">
        <v>2147</v>
      </c>
      <c r="D550" s="86" t="s">
        <v>1065</v>
      </c>
      <c r="E550" s="87" t="s">
        <v>1067</v>
      </c>
      <c r="F550" s="240" t="s">
        <v>64</v>
      </c>
      <c r="G550" s="88">
        <v>11</v>
      </c>
      <c r="H550" s="81" t="s">
        <v>19</v>
      </c>
      <c r="I550" s="87" t="s">
        <v>1756</v>
      </c>
      <c r="J550" s="286">
        <v>114.95</v>
      </c>
      <c r="K550" s="287" t="s">
        <v>2287</v>
      </c>
      <c r="L550" s="113"/>
      <c r="M550" s="27"/>
      <c r="N550" s="351"/>
      <c r="O550" s="27"/>
    </row>
    <row r="551" spans="1:15" ht="15.75" customHeight="1" x14ac:dyDescent="0.25">
      <c r="A551" s="83">
        <v>9780730374336</v>
      </c>
      <c r="B551" s="84" t="s">
        <v>21</v>
      </c>
      <c r="C551" s="86" t="s">
        <v>1998</v>
      </c>
      <c r="D551" s="86" t="s">
        <v>1068</v>
      </c>
      <c r="E551" s="87" t="s">
        <v>1069</v>
      </c>
      <c r="F551" s="240" t="s">
        <v>64</v>
      </c>
      <c r="G551" s="88">
        <v>12</v>
      </c>
      <c r="H551" s="81" t="s">
        <v>35</v>
      </c>
      <c r="I551" s="87" t="s">
        <v>1756</v>
      </c>
      <c r="J551" s="286">
        <v>15</v>
      </c>
      <c r="K551" s="113" t="s">
        <v>58</v>
      </c>
      <c r="L551" s="313"/>
      <c r="M551" s="27"/>
      <c r="N551" s="376"/>
      <c r="O551" s="27"/>
    </row>
    <row r="552" spans="1:15" ht="15.75" customHeight="1" x14ac:dyDescent="0.25">
      <c r="A552" s="83">
        <v>9780730374381</v>
      </c>
      <c r="B552" s="84" t="s">
        <v>21</v>
      </c>
      <c r="C552" s="241" t="s">
        <v>2148</v>
      </c>
      <c r="D552" s="86" t="s">
        <v>1070</v>
      </c>
      <c r="E552" s="87" t="s">
        <v>1071</v>
      </c>
      <c r="F552" s="240" t="s">
        <v>64</v>
      </c>
      <c r="G552" s="88">
        <v>12</v>
      </c>
      <c r="H552" s="81" t="s">
        <v>35</v>
      </c>
      <c r="I552" s="87" t="s">
        <v>1756</v>
      </c>
      <c r="J552" s="286">
        <v>114.95</v>
      </c>
      <c r="K552" s="287" t="s">
        <v>2287</v>
      </c>
      <c r="L552" s="313"/>
      <c r="M552" s="27"/>
      <c r="N552" s="376"/>
      <c r="O552" s="27"/>
    </row>
    <row r="553" spans="1:15" ht="15.75" x14ac:dyDescent="0.25">
      <c r="F553" s="250"/>
      <c r="J553" s="398"/>
    </row>
    <row r="555" spans="1:15" ht="15.75" customHeight="1" x14ac:dyDescent="0.25"/>
    <row r="556" spans="1:15" ht="15.75" customHeight="1" x14ac:dyDescent="0.25"/>
  </sheetData>
  <phoneticPr fontId="60" type="noConversion"/>
  <conditionalFormatting sqref="C414">
    <cfRule type="containsText" dxfId="39" priority="9" stopIfTrue="1" operator="containsText" text="TE-C">
      <formula>NOT(ISERROR(SEARCH("TE-C",C414)))</formula>
    </cfRule>
    <cfRule type="containsText" dxfId="38" priority="10" stopIfTrue="1" operator="containsText" text="EBK+P">
      <formula>NOT(ISERROR(SEARCH("EBK+P",C414)))</formula>
    </cfRule>
    <cfRule type="containsText" dxfId="37" priority="11" stopIfTrue="1" operator="containsText" text="EGD">
      <formula>NOT(ISERROR(SEARCH("EGD",C414)))</formula>
    </cfRule>
    <cfRule type="containsText" dxfId="36" priority="12" stopIfTrue="1" operator="containsText" text="EBK">
      <formula>NOT(ISERROR(SEARCH("EBK",C414)))</formula>
    </cfRule>
  </conditionalFormatting>
  <conditionalFormatting sqref="C415">
    <cfRule type="containsText" dxfId="35" priority="5" stopIfTrue="1" operator="containsText" text="TE-C">
      <formula>NOT(ISERROR(SEARCH("TE-C",C415)))</formula>
    </cfRule>
    <cfRule type="containsText" dxfId="34" priority="6" stopIfTrue="1" operator="containsText" text="EBK+P">
      <formula>NOT(ISERROR(SEARCH("EBK+P",C415)))</formula>
    </cfRule>
    <cfRule type="containsText" dxfId="33" priority="7" stopIfTrue="1" operator="containsText" text="EGD">
      <formula>NOT(ISERROR(SEARCH("EGD",C415)))</formula>
    </cfRule>
    <cfRule type="containsText" dxfId="32" priority="8" stopIfTrue="1" operator="containsText" text="EBK">
      <formula>NOT(ISERROR(SEARCH("EBK",C415)))</formula>
    </cfRule>
  </conditionalFormatting>
  <conditionalFormatting sqref="C413">
    <cfRule type="containsText" dxfId="31" priority="1" stopIfTrue="1" operator="containsText" text="TE-C">
      <formula>NOT(ISERROR(SEARCH("TE-C",C413)))</formula>
    </cfRule>
    <cfRule type="containsText" dxfId="30" priority="2" stopIfTrue="1" operator="containsText" text="EBK+P">
      <formula>NOT(ISERROR(SEARCH("EBK+P",C413)))</formula>
    </cfRule>
    <cfRule type="containsText" dxfId="29" priority="3" stopIfTrue="1" operator="containsText" text="EGD">
      <formula>NOT(ISERROR(SEARCH("EGD",C413)))</formula>
    </cfRule>
    <cfRule type="containsText" dxfId="28" priority="4" stopIfTrue="1" operator="containsText" text="EBK">
      <formula>NOT(ISERROR(SEARCH("EBK",C413)))</formula>
    </cfRule>
  </conditionalFormatting>
  <hyperlinks>
    <hyperlink ref="O66" r:id="rId1" xr:uid="{A221ECE6-B2C5-4C49-AC33-1EDD3BF66ECF}"/>
    <hyperlink ref="O67" r:id="rId2" xr:uid="{7CF94145-CC6B-4550-920C-D74DABDCB440}"/>
    <hyperlink ref="O68" r:id="rId3" xr:uid="{78F4BB9C-34CD-4C84-934E-89B072174843}"/>
    <hyperlink ref="O69" r:id="rId4" xr:uid="{9F36DF29-EE20-48E0-B872-492A3C782DD2}"/>
    <hyperlink ref="O70" r:id="rId5" xr:uid="{CBE3EB91-1449-477C-A974-12FE6BCE0707}"/>
    <hyperlink ref="O71" r:id="rId6" xr:uid="{73990435-117C-4224-8C8F-FF89FCD086D8}"/>
    <hyperlink ref="O78" r:id="rId7" xr:uid="{FB11E98A-61D4-4D1F-91DC-F4987AED6B36}"/>
    <hyperlink ref="O79" r:id="rId8" xr:uid="{24A938E5-2D0F-427D-8604-5F3D1AEE9AA3}"/>
    <hyperlink ref="O80" r:id="rId9" xr:uid="{AF6FE3E7-8445-4AC8-B162-E8AB59BE845C}"/>
    <hyperlink ref="O107" r:id="rId10" xr:uid="{70B34B26-1E2D-427A-86CF-647F737129B3}"/>
    <hyperlink ref="O108" r:id="rId11" xr:uid="{A8BFC3D4-4DBD-42A4-B5E8-58D5DE749158}"/>
    <hyperlink ref="O109" r:id="rId12" xr:uid="{27E691D3-BD7B-4A23-A363-454031CEC52A}"/>
    <hyperlink ref="O110" r:id="rId13" xr:uid="{3264CB7B-9D32-4C56-81B8-D365CAFA5135}"/>
    <hyperlink ref="O111" r:id="rId14" xr:uid="{19C25F5F-1C81-4D3D-B671-9E727E0F988A}"/>
    <hyperlink ref="O112" r:id="rId15" xr:uid="{2345F463-2F5D-4709-BE1F-E9E2CA7135ED}"/>
    <hyperlink ref="O426" r:id="rId16" xr:uid="{E2C2E61B-2223-4419-84DD-7FDCD34F0CD9}"/>
    <hyperlink ref="O427:O434" r:id="rId17" display="https://www.jacaranda.com.au/subjects/mathematics/vce/" xr:uid="{849F2B7C-7E95-47C9-B691-C87411290603}"/>
    <hyperlink ref="O438:O449" r:id="rId18" display="https://www.jacaranda.com.au/subjects/mathematics/vce/" xr:uid="{F9024D2C-2DF2-48A1-A04B-4E5AC7415AFD}"/>
    <hyperlink ref="O471" r:id="rId19" xr:uid="{5285435E-D83D-4937-B005-D962FA2AD67E}"/>
    <hyperlink ref="O472:O473" r:id="rId20" display="https://www.jacaranda.com.au/subjects/science/physics-vce/" xr:uid="{926FEEAC-D564-4602-8753-CD999DCB8772}"/>
    <hyperlink ref="O477" r:id="rId21" xr:uid="{EA660B92-7745-40F6-88B7-030D5B67D874}"/>
    <hyperlink ref="O478:O484" r:id="rId22" display="https://www.jacaranda.com.au/subjects/science/psychology-vce/" xr:uid="{150D85AE-7B0A-460C-9A7F-48CF0912C71E}"/>
  </hyperlinks>
  <pageMargins left="0.25" right="0.25" top="0.75" bottom="0.75" header="0.3" footer="0.3"/>
  <pageSetup scale="11" fitToHeight="0" orientation="landscape" horizontalDpi="1200" verticalDpi="1200"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4041-651C-420D-8A34-CE0E5518AEEA}">
  <sheetPr>
    <tabColor theme="3"/>
  </sheetPr>
  <dimension ref="A1:IX156"/>
  <sheetViews>
    <sheetView zoomScale="85" zoomScaleNormal="90" workbookViewId="0">
      <pane ySplit="1" topLeftCell="A2" activePane="bottomLeft" state="frozen"/>
      <selection pane="bottomLeft"/>
    </sheetView>
  </sheetViews>
  <sheetFormatPr defaultColWidth="8.7109375" defaultRowHeight="15" x14ac:dyDescent="0.25"/>
  <cols>
    <col min="1" max="1" width="31.85546875" style="35" customWidth="1"/>
    <col min="2" max="2" width="27.28515625" style="34" customWidth="1"/>
    <col min="3" max="3" width="105.7109375" style="36" customWidth="1"/>
    <col min="4" max="4" width="163.140625" style="40" bestFit="1" customWidth="1"/>
    <col min="5" max="5" width="72.140625" style="30" customWidth="1"/>
    <col min="6" max="6" width="17.5703125" style="39" customWidth="1"/>
    <col min="7" max="7" width="22.140625" style="38" customWidth="1"/>
    <col min="8" max="8" width="30" style="38" customWidth="1"/>
    <col min="9" max="9" width="22.7109375" style="37" customWidth="1"/>
    <col min="10" max="10" width="67.7109375" style="34" customWidth="1"/>
    <col min="11" max="16384" width="8.7109375" style="31"/>
  </cols>
  <sheetData>
    <row r="1" spans="1:10" ht="34.5" customHeight="1" x14ac:dyDescent="0.25">
      <c r="A1" s="16" t="s">
        <v>0</v>
      </c>
      <c r="B1" s="16" t="s">
        <v>1</v>
      </c>
      <c r="C1" s="16" t="s">
        <v>1072</v>
      </c>
      <c r="D1" s="16" t="s">
        <v>3</v>
      </c>
      <c r="E1" s="16" t="s">
        <v>4</v>
      </c>
      <c r="F1" s="17" t="s">
        <v>5</v>
      </c>
      <c r="G1" s="17" t="s">
        <v>6</v>
      </c>
      <c r="H1" s="17" t="s">
        <v>8</v>
      </c>
      <c r="I1" s="494" t="s">
        <v>1073</v>
      </c>
      <c r="J1" s="17" t="s">
        <v>1103</v>
      </c>
    </row>
    <row r="2" spans="1:10" ht="15.75" customHeight="1" x14ac:dyDescent="0.25">
      <c r="A2" s="262">
        <v>9780730373643</v>
      </c>
      <c r="B2" s="76" t="s">
        <v>14</v>
      </c>
      <c r="C2" s="92" t="s">
        <v>126</v>
      </c>
      <c r="D2" s="92" t="s">
        <v>127</v>
      </c>
      <c r="E2" s="92" t="s">
        <v>128</v>
      </c>
      <c r="F2" s="142" t="s">
        <v>129</v>
      </c>
      <c r="G2" s="79">
        <v>11</v>
      </c>
      <c r="H2" s="208" t="s">
        <v>86</v>
      </c>
      <c r="I2" s="495">
        <v>80</v>
      </c>
      <c r="J2" s="143" t="s">
        <v>1534</v>
      </c>
    </row>
    <row r="3" spans="1:10" ht="15.75" customHeight="1" x14ac:dyDescent="0.25">
      <c r="A3" s="263">
        <v>9780730373612</v>
      </c>
      <c r="B3" s="107" t="s">
        <v>21</v>
      </c>
      <c r="C3" s="94" t="s">
        <v>131</v>
      </c>
      <c r="D3" s="108" t="s">
        <v>132</v>
      </c>
      <c r="E3" s="108" t="s">
        <v>133</v>
      </c>
      <c r="F3" s="111" t="s">
        <v>129</v>
      </c>
      <c r="G3" s="111">
        <v>11</v>
      </c>
      <c r="H3" s="119" t="s">
        <v>86</v>
      </c>
      <c r="I3" s="496">
        <v>50</v>
      </c>
      <c r="J3" s="106" t="s">
        <v>1535</v>
      </c>
    </row>
    <row r="4" spans="1:10" ht="15.75" customHeight="1" x14ac:dyDescent="0.25">
      <c r="A4" s="263">
        <v>9780730382379</v>
      </c>
      <c r="B4" s="107" t="s">
        <v>23</v>
      </c>
      <c r="C4" s="94" t="s">
        <v>134</v>
      </c>
      <c r="D4" s="108" t="s">
        <v>135</v>
      </c>
      <c r="E4" s="108" t="s">
        <v>136</v>
      </c>
      <c r="F4" s="111" t="s">
        <v>129</v>
      </c>
      <c r="G4" s="111">
        <v>11</v>
      </c>
      <c r="H4" s="119" t="s">
        <v>86</v>
      </c>
      <c r="I4" s="496">
        <v>30</v>
      </c>
      <c r="J4" s="106" t="s">
        <v>1536</v>
      </c>
    </row>
    <row r="5" spans="1:10" ht="15.75" customHeight="1" x14ac:dyDescent="0.25">
      <c r="A5" s="263">
        <v>9780730373704</v>
      </c>
      <c r="B5" s="107" t="s">
        <v>21</v>
      </c>
      <c r="C5" s="108" t="s">
        <v>137</v>
      </c>
      <c r="D5" s="108" t="s">
        <v>138</v>
      </c>
      <c r="E5" s="108" t="s">
        <v>139</v>
      </c>
      <c r="F5" s="111" t="s">
        <v>129</v>
      </c>
      <c r="G5" s="111">
        <v>11</v>
      </c>
      <c r="H5" s="119" t="s">
        <v>86</v>
      </c>
      <c r="I5" s="496">
        <v>114.95</v>
      </c>
      <c r="J5" s="106"/>
    </row>
    <row r="6" spans="1:10" ht="15.75" customHeight="1" x14ac:dyDescent="0.25">
      <c r="A6" s="262">
        <v>9780730373445</v>
      </c>
      <c r="B6" s="76" t="s">
        <v>14</v>
      </c>
      <c r="C6" s="167" t="s">
        <v>184</v>
      </c>
      <c r="D6" s="167" t="s">
        <v>185</v>
      </c>
      <c r="E6" s="155" t="s">
        <v>186</v>
      </c>
      <c r="F6" s="141" t="s">
        <v>187</v>
      </c>
      <c r="G6" s="142">
        <v>11</v>
      </c>
      <c r="H6" s="175" t="s">
        <v>86</v>
      </c>
      <c r="I6" s="495">
        <v>80</v>
      </c>
      <c r="J6" s="143" t="s">
        <v>1537</v>
      </c>
    </row>
    <row r="7" spans="1:10" ht="15.75" customHeight="1" x14ac:dyDescent="0.25">
      <c r="A7" s="263">
        <v>9780730373544</v>
      </c>
      <c r="B7" s="107" t="s">
        <v>21</v>
      </c>
      <c r="C7" s="170" t="s">
        <v>189</v>
      </c>
      <c r="D7" s="109" t="s">
        <v>190</v>
      </c>
      <c r="E7" s="166" t="s">
        <v>191</v>
      </c>
      <c r="F7" s="144" t="s">
        <v>187</v>
      </c>
      <c r="G7" s="111">
        <v>11</v>
      </c>
      <c r="H7" s="119" t="s">
        <v>86</v>
      </c>
      <c r="I7" s="496">
        <v>50</v>
      </c>
      <c r="J7" s="106" t="s">
        <v>1538</v>
      </c>
    </row>
    <row r="8" spans="1:10" ht="15.75" customHeight="1" x14ac:dyDescent="0.25">
      <c r="A8" s="263">
        <v>9780730383017</v>
      </c>
      <c r="B8" s="107" t="s">
        <v>23</v>
      </c>
      <c r="C8" s="170" t="s">
        <v>192</v>
      </c>
      <c r="D8" s="109" t="s">
        <v>193</v>
      </c>
      <c r="E8" s="166" t="s">
        <v>194</v>
      </c>
      <c r="F8" s="144" t="s">
        <v>64</v>
      </c>
      <c r="G8" s="111">
        <v>11</v>
      </c>
      <c r="H8" s="119" t="s">
        <v>86</v>
      </c>
      <c r="I8" s="496">
        <v>30</v>
      </c>
      <c r="J8" s="106" t="s">
        <v>1539</v>
      </c>
    </row>
    <row r="9" spans="1:10" ht="15.75" customHeight="1" x14ac:dyDescent="0.25">
      <c r="A9" s="263">
        <v>9780730373469</v>
      </c>
      <c r="B9" s="107" t="s">
        <v>21</v>
      </c>
      <c r="C9" s="170" t="s">
        <v>195</v>
      </c>
      <c r="D9" s="166" t="s">
        <v>196</v>
      </c>
      <c r="E9" s="166" t="s">
        <v>197</v>
      </c>
      <c r="F9" s="144" t="s">
        <v>187</v>
      </c>
      <c r="G9" s="111">
        <v>11</v>
      </c>
      <c r="H9" s="119" t="s">
        <v>86</v>
      </c>
      <c r="I9" s="496">
        <v>114.95</v>
      </c>
      <c r="J9" s="106"/>
    </row>
    <row r="10" spans="1:10" ht="15.75" customHeight="1" x14ac:dyDescent="0.25">
      <c r="A10" s="262">
        <v>9780730373773</v>
      </c>
      <c r="B10" s="97" t="s">
        <v>14</v>
      </c>
      <c r="C10" s="172" t="s">
        <v>198</v>
      </c>
      <c r="D10" s="173" t="s">
        <v>199</v>
      </c>
      <c r="E10" s="174" t="s">
        <v>200</v>
      </c>
      <c r="F10" s="171" t="s">
        <v>187</v>
      </c>
      <c r="G10" s="115">
        <v>12</v>
      </c>
      <c r="H10" s="176" t="s">
        <v>86</v>
      </c>
      <c r="I10" s="495">
        <v>80</v>
      </c>
      <c r="J10" s="143" t="s">
        <v>1540</v>
      </c>
    </row>
    <row r="11" spans="1:10" ht="15.75" customHeight="1" x14ac:dyDescent="0.25">
      <c r="A11" s="144">
        <v>9780730373780</v>
      </c>
      <c r="B11" s="107" t="s">
        <v>21</v>
      </c>
      <c r="C11" s="122" t="s">
        <v>201</v>
      </c>
      <c r="D11" s="109" t="s">
        <v>202</v>
      </c>
      <c r="E11" s="110" t="s">
        <v>203</v>
      </c>
      <c r="F11" s="144" t="s">
        <v>187</v>
      </c>
      <c r="G11" s="111">
        <v>12</v>
      </c>
      <c r="H11" s="119" t="s">
        <v>86</v>
      </c>
      <c r="I11" s="496">
        <v>50</v>
      </c>
      <c r="J11" s="106" t="s">
        <v>1541</v>
      </c>
    </row>
    <row r="12" spans="1:10" ht="15.75" customHeight="1" x14ac:dyDescent="0.25">
      <c r="A12" s="144">
        <v>9780730383024</v>
      </c>
      <c r="B12" s="107" t="s">
        <v>23</v>
      </c>
      <c r="C12" s="122" t="s">
        <v>204</v>
      </c>
      <c r="D12" s="109" t="s">
        <v>205</v>
      </c>
      <c r="E12" s="110" t="s">
        <v>206</v>
      </c>
      <c r="F12" s="144" t="s">
        <v>64</v>
      </c>
      <c r="G12" s="111">
        <v>12</v>
      </c>
      <c r="H12" s="119" t="s">
        <v>86</v>
      </c>
      <c r="I12" s="496">
        <v>30</v>
      </c>
      <c r="J12" s="106" t="s">
        <v>1542</v>
      </c>
    </row>
    <row r="13" spans="1:10" ht="15.75" customHeight="1" x14ac:dyDescent="0.25">
      <c r="A13" s="144">
        <v>9780730374046</v>
      </c>
      <c r="B13" s="107" t="s">
        <v>21</v>
      </c>
      <c r="C13" s="109" t="s">
        <v>207</v>
      </c>
      <c r="D13" s="109" t="s">
        <v>208</v>
      </c>
      <c r="E13" s="110" t="s">
        <v>209</v>
      </c>
      <c r="F13" s="144" t="s">
        <v>187</v>
      </c>
      <c r="G13" s="111">
        <v>12</v>
      </c>
      <c r="H13" s="119" t="s">
        <v>86</v>
      </c>
      <c r="I13" s="496">
        <v>114.95</v>
      </c>
      <c r="J13" s="106"/>
    </row>
    <row r="14" spans="1:10" ht="15.75" customHeight="1" x14ac:dyDescent="0.25">
      <c r="A14" s="75">
        <v>9780730389422</v>
      </c>
      <c r="B14" s="154" t="s">
        <v>14</v>
      </c>
      <c r="C14" s="213" t="s">
        <v>536</v>
      </c>
      <c r="D14" s="77" t="s">
        <v>537</v>
      </c>
      <c r="E14" s="78" t="s">
        <v>538</v>
      </c>
      <c r="F14" s="79" t="s">
        <v>125</v>
      </c>
      <c r="G14" s="142">
        <v>11</v>
      </c>
      <c r="H14" s="208" t="s">
        <v>86</v>
      </c>
      <c r="I14" s="495">
        <v>80</v>
      </c>
      <c r="J14" s="143" t="s">
        <v>1543</v>
      </c>
    </row>
    <row r="15" spans="1:10" ht="15.75" customHeight="1" x14ac:dyDescent="0.25">
      <c r="A15" s="83">
        <v>9780730389521</v>
      </c>
      <c r="B15" s="153" t="s">
        <v>21</v>
      </c>
      <c r="C15" s="86" t="s">
        <v>539</v>
      </c>
      <c r="D15" s="86" t="s">
        <v>540</v>
      </c>
      <c r="E15" s="87" t="s">
        <v>541</v>
      </c>
      <c r="F15" s="88" t="s">
        <v>125</v>
      </c>
      <c r="G15" s="88">
        <v>11</v>
      </c>
      <c r="H15" s="186" t="s">
        <v>86</v>
      </c>
      <c r="I15" s="496">
        <v>50</v>
      </c>
      <c r="J15" s="106" t="s">
        <v>1544</v>
      </c>
    </row>
    <row r="16" spans="1:10" ht="15.75" customHeight="1" x14ac:dyDescent="0.25">
      <c r="A16" s="106">
        <v>9780730389590</v>
      </c>
      <c r="B16" s="117" t="s">
        <v>21</v>
      </c>
      <c r="C16" s="108" t="s">
        <v>542</v>
      </c>
      <c r="D16" s="109" t="s">
        <v>543</v>
      </c>
      <c r="E16" s="110" t="s">
        <v>544</v>
      </c>
      <c r="F16" s="111" t="s">
        <v>125</v>
      </c>
      <c r="G16" s="111">
        <v>11</v>
      </c>
      <c r="H16" s="119" t="s">
        <v>86</v>
      </c>
      <c r="I16" s="496">
        <v>114.95</v>
      </c>
      <c r="J16" s="106" t="s">
        <v>1545</v>
      </c>
    </row>
    <row r="17" spans="1:258" ht="15.75" customHeight="1" x14ac:dyDescent="0.25">
      <c r="A17" s="96">
        <v>9780730389637</v>
      </c>
      <c r="B17" s="157" t="s">
        <v>14</v>
      </c>
      <c r="C17" s="214" t="s">
        <v>545</v>
      </c>
      <c r="D17" s="99" t="s">
        <v>546</v>
      </c>
      <c r="E17" s="100" t="s">
        <v>547</v>
      </c>
      <c r="F17" s="101" t="s">
        <v>125</v>
      </c>
      <c r="G17" s="115">
        <v>12</v>
      </c>
      <c r="H17" s="187" t="s">
        <v>86</v>
      </c>
      <c r="I17" s="495">
        <v>80</v>
      </c>
      <c r="J17" s="143" t="s">
        <v>1546</v>
      </c>
    </row>
    <row r="18" spans="1:258" ht="15.75" customHeight="1" x14ac:dyDescent="0.25">
      <c r="A18" s="106">
        <v>9780730389668</v>
      </c>
      <c r="B18" s="117" t="s">
        <v>21</v>
      </c>
      <c r="C18" s="109" t="s">
        <v>548</v>
      </c>
      <c r="D18" s="109" t="s">
        <v>549</v>
      </c>
      <c r="E18" s="110" t="s">
        <v>550</v>
      </c>
      <c r="F18" s="111" t="s">
        <v>125</v>
      </c>
      <c r="G18" s="111">
        <v>12</v>
      </c>
      <c r="H18" s="119" t="s">
        <v>86</v>
      </c>
      <c r="I18" s="496">
        <v>50</v>
      </c>
      <c r="J18" s="106" t="s">
        <v>1547</v>
      </c>
    </row>
    <row r="19" spans="1:258" ht="15.75" customHeight="1" x14ac:dyDescent="0.25">
      <c r="A19" s="106">
        <v>9780730389736</v>
      </c>
      <c r="B19" s="117" t="s">
        <v>21</v>
      </c>
      <c r="C19" s="108" t="s">
        <v>551</v>
      </c>
      <c r="D19" s="109" t="s">
        <v>552</v>
      </c>
      <c r="E19" s="110" t="s">
        <v>553</v>
      </c>
      <c r="F19" s="111" t="s">
        <v>125</v>
      </c>
      <c r="G19" s="111">
        <v>12</v>
      </c>
      <c r="H19" s="119" t="s">
        <v>86</v>
      </c>
      <c r="I19" s="496">
        <v>114.95</v>
      </c>
      <c r="J19" s="106" t="s">
        <v>1548</v>
      </c>
    </row>
    <row r="20" spans="1:258" ht="15.75" customHeight="1" x14ac:dyDescent="0.25">
      <c r="A20" s="271">
        <v>9781742467702</v>
      </c>
      <c r="B20" s="272" t="s">
        <v>14</v>
      </c>
      <c r="C20" s="273" t="s">
        <v>215</v>
      </c>
      <c r="D20" s="99" t="s">
        <v>216</v>
      </c>
      <c r="E20" s="100" t="s">
        <v>217</v>
      </c>
      <c r="F20" s="176" t="s">
        <v>218</v>
      </c>
      <c r="G20" s="176">
        <v>7</v>
      </c>
      <c r="H20" s="187" t="s">
        <v>36</v>
      </c>
      <c r="I20" s="497">
        <v>70</v>
      </c>
      <c r="J20" s="106"/>
    </row>
    <row r="21" spans="1:258" ht="15.75" customHeight="1" x14ac:dyDescent="0.25">
      <c r="A21" s="254">
        <v>9780730358275</v>
      </c>
      <c r="B21" s="281" t="s">
        <v>21</v>
      </c>
      <c r="C21" s="309" t="s">
        <v>238</v>
      </c>
      <c r="D21" s="86" t="s">
        <v>239</v>
      </c>
      <c r="E21" s="87" t="s">
        <v>240</v>
      </c>
      <c r="F21" s="88" t="s">
        <v>241</v>
      </c>
      <c r="G21" s="91" t="s">
        <v>242</v>
      </c>
      <c r="H21" s="186" t="s">
        <v>86</v>
      </c>
      <c r="I21" s="496">
        <v>50</v>
      </c>
      <c r="J21" s="407"/>
    </row>
    <row r="22" spans="1:258" ht="15.75" customHeight="1" x14ac:dyDescent="0.25">
      <c r="A22" s="254">
        <v>9780730358282</v>
      </c>
      <c r="B22" s="281" t="s">
        <v>21</v>
      </c>
      <c r="C22" s="309" t="s">
        <v>243</v>
      </c>
      <c r="D22" s="86" t="s">
        <v>244</v>
      </c>
      <c r="E22" s="87" t="s">
        <v>245</v>
      </c>
      <c r="F22" s="88" t="s">
        <v>246</v>
      </c>
      <c r="G22" s="91" t="s">
        <v>247</v>
      </c>
      <c r="H22" s="186" t="s">
        <v>86</v>
      </c>
      <c r="I22" s="496">
        <v>50</v>
      </c>
      <c r="J22" s="510"/>
    </row>
    <row r="23" spans="1:258" ht="15.75" customHeight="1" x14ac:dyDescent="0.25">
      <c r="A23" s="96">
        <v>9781742160931</v>
      </c>
      <c r="B23" s="157" t="s">
        <v>14</v>
      </c>
      <c r="C23" s="114" t="s">
        <v>1938</v>
      </c>
      <c r="D23" s="99" t="s">
        <v>684</v>
      </c>
      <c r="E23" s="100" t="s">
        <v>685</v>
      </c>
      <c r="F23" s="187" t="s">
        <v>686</v>
      </c>
      <c r="G23" s="229" t="s">
        <v>687</v>
      </c>
      <c r="H23" s="187" t="s">
        <v>86</v>
      </c>
      <c r="I23" s="502">
        <v>59.95</v>
      </c>
      <c r="J23" s="517" t="s">
        <v>1944</v>
      </c>
    </row>
    <row r="24" spans="1:258" customFormat="1" ht="15.75" customHeight="1" x14ac:dyDescent="0.25">
      <c r="A24" s="106">
        <v>9780730357384</v>
      </c>
      <c r="B24" s="107" t="s">
        <v>21</v>
      </c>
      <c r="C24" s="118" t="s">
        <v>1988</v>
      </c>
      <c r="D24" s="86" t="s">
        <v>1989</v>
      </c>
      <c r="E24" s="87" t="s">
        <v>1990</v>
      </c>
      <c r="F24" s="88" t="s">
        <v>686</v>
      </c>
      <c r="G24" s="91" t="s">
        <v>687</v>
      </c>
      <c r="H24" s="186" t="s">
        <v>86</v>
      </c>
      <c r="I24" s="515">
        <v>39.950000000000003</v>
      </c>
      <c r="J24" s="512"/>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row>
    <row r="25" spans="1:258" customFormat="1" ht="15.75" customHeight="1" x14ac:dyDescent="0.25">
      <c r="A25" s="106">
        <v>9781118530924</v>
      </c>
      <c r="B25" s="107" t="s">
        <v>23</v>
      </c>
      <c r="C25" s="118" t="s">
        <v>688</v>
      </c>
      <c r="D25" s="86" t="s">
        <v>1991</v>
      </c>
      <c r="E25" s="87" t="s">
        <v>1992</v>
      </c>
      <c r="F25" s="88" t="s">
        <v>686</v>
      </c>
      <c r="G25" s="91" t="s">
        <v>687</v>
      </c>
      <c r="H25" s="186" t="s">
        <v>86</v>
      </c>
      <c r="I25" s="515">
        <v>30</v>
      </c>
      <c r="J25" s="512"/>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row>
    <row r="26" spans="1:258" customFormat="1" ht="15.75" customHeight="1" x14ac:dyDescent="0.25">
      <c r="A26" s="106">
        <v>9780730357377</v>
      </c>
      <c r="B26" s="107" t="s">
        <v>21</v>
      </c>
      <c r="C26" s="118" t="s">
        <v>1993</v>
      </c>
      <c r="D26" s="86" t="s">
        <v>1994</v>
      </c>
      <c r="E26" s="87" t="s">
        <v>1995</v>
      </c>
      <c r="F26" s="88" t="s">
        <v>686</v>
      </c>
      <c r="G26" s="91" t="s">
        <v>687</v>
      </c>
      <c r="H26" s="186" t="s">
        <v>86</v>
      </c>
      <c r="I26" s="515">
        <v>114.95</v>
      </c>
      <c r="J26" s="512"/>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row>
    <row r="27" spans="1:258" ht="15.75" customHeight="1" x14ac:dyDescent="0.25">
      <c r="A27" s="96">
        <v>9780730365549</v>
      </c>
      <c r="B27" s="157" t="s">
        <v>14</v>
      </c>
      <c r="C27" s="257" t="s">
        <v>689</v>
      </c>
      <c r="D27" s="99" t="s">
        <v>690</v>
      </c>
      <c r="E27" s="100" t="s">
        <v>691</v>
      </c>
      <c r="F27" s="176" t="s">
        <v>640</v>
      </c>
      <c r="G27" s="229" t="s">
        <v>242</v>
      </c>
      <c r="H27" s="187" t="s">
        <v>86</v>
      </c>
      <c r="I27" s="495">
        <v>80</v>
      </c>
      <c r="J27" s="511" t="s">
        <v>1549</v>
      </c>
    </row>
    <row r="28" spans="1:258" ht="15.75" customHeight="1" x14ac:dyDescent="0.25">
      <c r="A28" s="106">
        <v>9780730364191</v>
      </c>
      <c r="B28" s="117" t="s">
        <v>21</v>
      </c>
      <c r="C28" s="256" t="s">
        <v>692</v>
      </c>
      <c r="D28" s="109" t="s">
        <v>693</v>
      </c>
      <c r="E28" s="110" t="s">
        <v>694</v>
      </c>
      <c r="F28" s="119" t="s">
        <v>640</v>
      </c>
      <c r="G28" s="230" t="s">
        <v>242</v>
      </c>
      <c r="H28" s="119" t="s">
        <v>86</v>
      </c>
      <c r="I28" s="496">
        <v>50</v>
      </c>
      <c r="J28" s="516" t="s">
        <v>1550</v>
      </c>
    </row>
    <row r="29" spans="1:258" ht="15.75" customHeight="1" x14ac:dyDescent="0.25">
      <c r="A29" s="106">
        <v>9780730356905</v>
      </c>
      <c r="B29" s="107" t="s">
        <v>23</v>
      </c>
      <c r="C29" s="256" t="s">
        <v>695</v>
      </c>
      <c r="D29" s="109" t="s">
        <v>696</v>
      </c>
      <c r="E29" s="110" t="s">
        <v>697</v>
      </c>
      <c r="F29" s="119" t="s">
        <v>187</v>
      </c>
      <c r="G29" s="230" t="s">
        <v>242</v>
      </c>
      <c r="H29" s="119" t="s">
        <v>86</v>
      </c>
      <c r="I29" s="498">
        <v>30</v>
      </c>
      <c r="J29" s="106" t="s">
        <v>1551</v>
      </c>
    </row>
    <row r="30" spans="1:258" ht="15.75" customHeight="1" x14ac:dyDescent="0.25">
      <c r="A30" s="106">
        <v>9780730356929</v>
      </c>
      <c r="B30" s="117" t="s">
        <v>21</v>
      </c>
      <c r="C30" s="256" t="s">
        <v>698</v>
      </c>
      <c r="D30" s="109" t="s">
        <v>699</v>
      </c>
      <c r="E30" s="110" t="s">
        <v>700</v>
      </c>
      <c r="F30" s="119" t="s">
        <v>640</v>
      </c>
      <c r="G30" s="230" t="s">
        <v>242</v>
      </c>
      <c r="H30" s="119" t="s">
        <v>86</v>
      </c>
      <c r="I30" s="499">
        <v>114.95</v>
      </c>
      <c r="J30" s="106"/>
    </row>
    <row r="31" spans="1:258" ht="15.75" customHeight="1" x14ac:dyDescent="0.25">
      <c r="A31" s="96">
        <v>9780730365464</v>
      </c>
      <c r="B31" s="157" t="s">
        <v>14</v>
      </c>
      <c r="C31" s="257" t="s">
        <v>701</v>
      </c>
      <c r="D31" s="99" t="s">
        <v>702</v>
      </c>
      <c r="E31" s="100" t="s">
        <v>703</v>
      </c>
      <c r="F31" s="176" t="s">
        <v>640</v>
      </c>
      <c r="G31" s="229" t="s">
        <v>242</v>
      </c>
      <c r="H31" s="187" t="s">
        <v>86</v>
      </c>
      <c r="I31" s="495">
        <v>80</v>
      </c>
      <c r="J31" s="143" t="s">
        <v>1552</v>
      </c>
    </row>
    <row r="32" spans="1:258" ht="15.75" customHeight="1" x14ac:dyDescent="0.25">
      <c r="A32" s="106">
        <v>9780730364092</v>
      </c>
      <c r="B32" s="117" t="s">
        <v>21</v>
      </c>
      <c r="C32" s="256" t="s">
        <v>704</v>
      </c>
      <c r="D32" s="109" t="s">
        <v>705</v>
      </c>
      <c r="E32" s="110" t="s">
        <v>706</v>
      </c>
      <c r="F32" s="119" t="s">
        <v>640</v>
      </c>
      <c r="G32" s="230" t="s">
        <v>242</v>
      </c>
      <c r="H32" s="119" t="s">
        <v>86</v>
      </c>
      <c r="I32" s="496">
        <v>50</v>
      </c>
      <c r="J32" s="106" t="s">
        <v>1553</v>
      </c>
    </row>
    <row r="33" spans="1:10" ht="15.75" customHeight="1" x14ac:dyDescent="0.25">
      <c r="A33" s="106" t="s">
        <v>707</v>
      </c>
      <c r="B33" s="117" t="s">
        <v>23</v>
      </c>
      <c r="C33" s="256" t="s">
        <v>708</v>
      </c>
      <c r="D33" s="109" t="s">
        <v>709</v>
      </c>
      <c r="E33" s="110" t="s">
        <v>710</v>
      </c>
      <c r="F33" s="119" t="s">
        <v>640</v>
      </c>
      <c r="G33" s="230" t="s">
        <v>242</v>
      </c>
      <c r="H33" s="119" t="s">
        <v>86</v>
      </c>
      <c r="I33" s="498">
        <v>30</v>
      </c>
      <c r="J33" s="106" t="s">
        <v>1554</v>
      </c>
    </row>
    <row r="34" spans="1:10" ht="15.75" customHeight="1" x14ac:dyDescent="0.25">
      <c r="A34" s="106">
        <v>9780730355632</v>
      </c>
      <c r="B34" s="117" t="s">
        <v>21</v>
      </c>
      <c r="C34" s="256" t="s">
        <v>711</v>
      </c>
      <c r="D34" s="109" t="s">
        <v>712</v>
      </c>
      <c r="E34" s="110" t="s">
        <v>713</v>
      </c>
      <c r="F34" s="119" t="s">
        <v>640</v>
      </c>
      <c r="G34" s="230" t="s">
        <v>242</v>
      </c>
      <c r="H34" s="119" t="s">
        <v>86</v>
      </c>
      <c r="I34" s="498">
        <v>114.95</v>
      </c>
      <c r="J34" s="145"/>
    </row>
    <row r="35" spans="1:10" ht="15.75" customHeight="1" x14ac:dyDescent="0.25">
      <c r="A35" s="96">
        <v>9780730323082</v>
      </c>
      <c r="B35" s="157" t="s">
        <v>14</v>
      </c>
      <c r="C35" s="257" t="s">
        <v>714</v>
      </c>
      <c r="D35" s="99" t="s">
        <v>715</v>
      </c>
      <c r="E35" s="100" t="s">
        <v>716</v>
      </c>
      <c r="F35" s="176" t="s">
        <v>717</v>
      </c>
      <c r="G35" s="229" t="s">
        <v>242</v>
      </c>
      <c r="H35" s="187" t="s">
        <v>86</v>
      </c>
      <c r="I35" s="495">
        <v>80</v>
      </c>
      <c r="J35" s="143" t="s">
        <v>1555</v>
      </c>
    </row>
    <row r="36" spans="1:10" ht="15.75" customHeight="1" x14ac:dyDescent="0.25">
      <c r="A36" s="96">
        <v>9780730325857</v>
      </c>
      <c r="B36" s="157" t="s">
        <v>14</v>
      </c>
      <c r="C36" s="257" t="s">
        <v>718</v>
      </c>
      <c r="D36" s="99" t="s">
        <v>719</v>
      </c>
      <c r="E36" s="100" t="s">
        <v>720</v>
      </c>
      <c r="F36" s="176" t="s">
        <v>717</v>
      </c>
      <c r="G36" s="229" t="s">
        <v>242</v>
      </c>
      <c r="H36" s="187" t="s">
        <v>86</v>
      </c>
      <c r="I36" s="500">
        <v>109.95</v>
      </c>
      <c r="J36" s="106"/>
    </row>
    <row r="37" spans="1:10" ht="15.75" customHeight="1" x14ac:dyDescent="0.25">
      <c r="A37" s="106">
        <v>9780730358480</v>
      </c>
      <c r="B37" s="117" t="s">
        <v>21</v>
      </c>
      <c r="C37" s="256" t="s">
        <v>721</v>
      </c>
      <c r="D37" s="109" t="s">
        <v>722</v>
      </c>
      <c r="E37" s="110" t="s">
        <v>723</v>
      </c>
      <c r="F37" s="119" t="s">
        <v>717</v>
      </c>
      <c r="G37" s="230" t="s">
        <v>242</v>
      </c>
      <c r="H37" s="119" t="s">
        <v>86</v>
      </c>
      <c r="I37" s="496">
        <v>59.95</v>
      </c>
      <c r="J37" s="106" t="s">
        <v>1556</v>
      </c>
    </row>
    <row r="38" spans="1:10" ht="15.75" customHeight="1" x14ac:dyDescent="0.25">
      <c r="A38" s="106">
        <v>9780730326588</v>
      </c>
      <c r="B38" s="117" t="s">
        <v>23</v>
      </c>
      <c r="C38" s="256" t="s">
        <v>724</v>
      </c>
      <c r="D38" s="109" t="s">
        <v>725</v>
      </c>
      <c r="E38" s="110" t="s">
        <v>726</v>
      </c>
      <c r="F38" s="119" t="s">
        <v>717</v>
      </c>
      <c r="G38" s="230" t="s">
        <v>242</v>
      </c>
      <c r="H38" s="119" t="s">
        <v>86</v>
      </c>
      <c r="I38" s="496">
        <v>30</v>
      </c>
      <c r="J38" s="106" t="s">
        <v>1557</v>
      </c>
    </row>
    <row r="39" spans="1:10" ht="15.75" customHeight="1" x14ac:dyDescent="0.25">
      <c r="A39" s="106">
        <v>9780730358497</v>
      </c>
      <c r="B39" s="117" t="s">
        <v>21</v>
      </c>
      <c r="C39" s="256" t="s">
        <v>727</v>
      </c>
      <c r="D39" s="109" t="s">
        <v>728</v>
      </c>
      <c r="E39" s="110" t="s">
        <v>729</v>
      </c>
      <c r="F39" s="119" t="s">
        <v>717</v>
      </c>
      <c r="G39" s="230" t="s">
        <v>242</v>
      </c>
      <c r="H39" s="119" t="s">
        <v>86</v>
      </c>
      <c r="I39" s="501">
        <v>74.95</v>
      </c>
      <c r="J39" s="106"/>
    </row>
    <row r="40" spans="1:10" ht="15.75" customHeight="1" x14ac:dyDescent="0.25">
      <c r="A40" s="106">
        <v>9780730357346</v>
      </c>
      <c r="B40" s="117" t="s">
        <v>21</v>
      </c>
      <c r="C40" s="255" t="s">
        <v>730</v>
      </c>
      <c r="D40" s="109" t="s">
        <v>731</v>
      </c>
      <c r="E40" s="110" t="s">
        <v>732</v>
      </c>
      <c r="F40" s="119" t="s">
        <v>717</v>
      </c>
      <c r="G40" s="230" t="s">
        <v>242</v>
      </c>
      <c r="H40" s="119" t="s">
        <v>86</v>
      </c>
      <c r="I40" s="501">
        <v>114.95</v>
      </c>
      <c r="J40" s="106"/>
    </row>
    <row r="41" spans="1:10" ht="15.75" customHeight="1" x14ac:dyDescent="0.25">
      <c r="A41" s="96">
        <v>9780730323075</v>
      </c>
      <c r="B41" s="157" t="s">
        <v>14</v>
      </c>
      <c r="C41" s="257" t="s">
        <v>733</v>
      </c>
      <c r="D41" s="99" t="s">
        <v>734</v>
      </c>
      <c r="E41" s="100" t="s">
        <v>735</v>
      </c>
      <c r="F41" s="176" t="s">
        <v>736</v>
      </c>
      <c r="G41" s="229" t="s">
        <v>242</v>
      </c>
      <c r="H41" s="187" t="s">
        <v>86</v>
      </c>
      <c r="I41" s="502">
        <v>44.95</v>
      </c>
      <c r="J41" s="106"/>
    </row>
    <row r="42" spans="1:10" ht="15.75" customHeight="1" x14ac:dyDescent="0.25">
      <c r="A42" s="106">
        <v>9780730357421</v>
      </c>
      <c r="B42" s="117" t="s">
        <v>21</v>
      </c>
      <c r="C42" s="256" t="s">
        <v>737</v>
      </c>
      <c r="D42" s="109" t="s">
        <v>738</v>
      </c>
      <c r="E42" s="110" t="s">
        <v>739</v>
      </c>
      <c r="F42" s="119" t="s">
        <v>736</v>
      </c>
      <c r="G42" s="230" t="s">
        <v>242</v>
      </c>
      <c r="H42" s="119" t="s">
        <v>86</v>
      </c>
      <c r="I42" s="496">
        <v>29.95</v>
      </c>
      <c r="J42" s="106"/>
    </row>
    <row r="43" spans="1:10" ht="15.75" customHeight="1" x14ac:dyDescent="0.25">
      <c r="A43" s="96">
        <v>9780730365594</v>
      </c>
      <c r="B43" s="157" t="s">
        <v>14</v>
      </c>
      <c r="C43" s="257" t="s">
        <v>740</v>
      </c>
      <c r="D43" s="99" t="s">
        <v>741</v>
      </c>
      <c r="E43" s="100" t="s">
        <v>742</v>
      </c>
      <c r="F43" s="176" t="s">
        <v>71</v>
      </c>
      <c r="G43" s="229" t="s">
        <v>247</v>
      </c>
      <c r="H43" s="187" t="s">
        <v>86</v>
      </c>
      <c r="I43" s="495">
        <v>80</v>
      </c>
      <c r="J43" s="143" t="s">
        <v>1558</v>
      </c>
    </row>
    <row r="44" spans="1:10" ht="15.75" customHeight="1" x14ac:dyDescent="0.25">
      <c r="A44" s="106">
        <v>9780730364139</v>
      </c>
      <c r="B44" s="117" t="s">
        <v>21</v>
      </c>
      <c r="C44" s="256" t="s">
        <v>743</v>
      </c>
      <c r="D44" s="109" t="s">
        <v>744</v>
      </c>
      <c r="E44" s="110" t="s">
        <v>745</v>
      </c>
      <c r="F44" s="119" t="s">
        <v>71</v>
      </c>
      <c r="G44" s="230" t="s">
        <v>247</v>
      </c>
      <c r="H44" s="119" t="s">
        <v>86</v>
      </c>
      <c r="I44" s="496">
        <v>50</v>
      </c>
      <c r="J44" s="106" t="s">
        <v>1559</v>
      </c>
    </row>
    <row r="45" spans="1:10" ht="15.75" customHeight="1" x14ac:dyDescent="0.25">
      <c r="A45" s="106" t="s">
        <v>746</v>
      </c>
      <c r="B45" s="117" t="s">
        <v>23</v>
      </c>
      <c r="C45" s="256" t="s">
        <v>747</v>
      </c>
      <c r="D45" s="109" t="s">
        <v>748</v>
      </c>
      <c r="E45" s="110" t="s">
        <v>749</v>
      </c>
      <c r="F45" s="119" t="s">
        <v>71</v>
      </c>
      <c r="G45" s="230" t="s">
        <v>247</v>
      </c>
      <c r="H45" s="119" t="s">
        <v>86</v>
      </c>
      <c r="I45" s="498">
        <v>30</v>
      </c>
      <c r="J45" s="106" t="s">
        <v>1560</v>
      </c>
    </row>
    <row r="46" spans="1:10" ht="15.75" customHeight="1" x14ac:dyDescent="0.25">
      <c r="A46" s="106">
        <v>9780730355472</v>
      </c>
      <c r="B46" s="117" t="s">
        <v>21</v>
      </c>
      <c r="C46" s="255" t="s">
        <v>750</v>
      </c>
      <c r="D46" s="109" t="s">
        <v>751</v>
      </c>
      <c r="E46" s="110" t="s">
        <v>752</v>
      </c>
      <c r="F46" s="119" t="s">
        <v>71</v>
      </c>
      <c r="G46" s="230" t="s">
        <v>247</v>
      </c>
      <c r="H46" s="119" t="s">
        <v>86</v>
      </c>
      <c r="I46" s="499">
        <v>114.95</v>
      </c>
      <c r="J46" s="106"/>
    </row>
    <row r="47" spans="1:10" ht="15.75" customHeight="1" x14ac:dyDescent="0.25">
      <c r="A47" s="96">
        <v>9780730365563</v>
      </c>
      <c r="B47" s="157" t="s">
        <v>14</v>
      </c>
      <c r="C47" s="257" t="s">
        <v>753</v>
      </c>
      <c r="D47" s="99" t="s">
        <v>754</v>
      </c>
      <c r="E47" s="100" t="s">
        <v>755</v>
      </c>
      <c r="F47" s="176" t="s">
        <v>756</v>
      </c>
      <c r="G47" s="229" t="s">
        <v>247</v>
      </c>
      <c r="H47" s="187" t="s">
        <v>86</v>
      </c>
      <c r="I47" s="495">
        <v>80</v>
      </c>
      <c r="J47" s="143" t="s">
        <v>1561</v>
      </c>
    </row>
    <row r="48" spans="1:10" ht="15.75" customHeight="1" x14ac:dyDescent="0.25">
      <c r="A48" s="106">
        <v>9780730364146</v>
      </c>
      <c r="B48" s="117" t="s">
        <v>21</v>
      </c>
      <c r="C48" s="256" t="s">
        <v>757</v>
      </c>
      <c r="D48" s="109" t="s">
        <v>758</v>
      </c>
      <c r="E48" s="110" t="s">
        <v>759</v>
      </c>
      <c r="F48" s="119" t="s">
        <v>756</v>
      </c>
      <c r="G48" s="230" t="s">
        <v>247</v>
      </c>
      <c r="H48" s="119" t="s">
        <v>86</v>
      </c>
      <c r="I48" s="496">
        <v>50</v>
      </c>
      <c r="J48" s="106" t="s">
        <v>1562</v>
      </c>
    </row>
    <row r="49" spans="1:10" ht="15.75" customHeight="1" x14ac:dyDescent="0.25">
      <c r="A49" s="106" t="s">
        <v>760</v>
      </c>
      <c r="B49" s="117" t="s">
        <v>23</v>
      </c>
      <c r="C49" s="256" t="s">
        <v>761</v>
      </c>
      <c r="D49" s="109" t="s">
        <v>762</v>
      </c>
      <c r="E49" s="110" t="s">
        <v>763</v>
      </c>
      <c r="F49" s="119" t="s">
        <v>756</v>
      </c>
      <c r="G49" s="230" t="s">
        <v>247</v>
      </c>
      <c r="H49" s="119" t="s">
        <v>86</v>
      </c>
      <c r="I49" s="498">
        <v>30</v>
      </c>
      <c r="J49" s="106" t="s">
        <v>1563</v>
      </c>
    </row>
    <row r="50" spans="1:10" ht="15.75" customHeight="1" x14ac:dyDescent="0.25">
      <c r="A50" s="106">
        <v>9780730355564</v>
      </c>
      <c r="B50" s="117" t="s">
        <v>21</v>
      </c>
      <c r="C50" s="255" t="s">
        <v>764</v>
      </c>
      <c r="D50" s="109" t="s">
        <v>765</v>
      </c>
      <c r="E50" s="110" t="s">
        <v>766</v>
      </c>
      <c r="F50" s="119" t="s">
        <v>756</v>
      </c>
      <c r="G50" s="230" t="s">
        <v>247</v>
      </c>
      <c r="H50" s="119" t="s">
        <v>86</v>
      </c>
      <c r="I50" s="499">
        <v>114.95</v>
      </c>
      <c r="J50" s="106"/>
    </row>
    <row r="51" spans="1:10" ht="15.75" customHeight="1" x14ac:dyDescent="0.25">
      <c r="A51" s="96">
        <v>9780730323037</v>
      </c>
      <c r="B51" s="157" t="s">
        <v>14</v>
      </c>
      <c r="C51" s="257" t="s">
        <v>767</v>
      </c>
      <c r="D51" s="99" t="s">
        <v>768</v>
      </c>
      <c r="E51" s="100" t="s">
        <v>769</v>
      </c>
      <c r="F51" s="176" t="s">
        <v>770</v>
      </c>
      <c r="G51" s="229" t="s">
        <v>247</v>
      </c>
      <c r="H51" s="187" t="s">
        <v>86</v>
      </c>
      <c r="I51" s="495">
        <v>80</v>
      </c>
      <c r="J51" s="143" t="s">
        <v>1564</v>
      </c>
    </row>
    <row r="52" spans="1:10" ht="15.75" customHeight="1" x14ac:dyDescent="0.25">
      <c r="A52" s="96">
        <v>9780730325871</v>
      </c>
      <c r="B52" s="157" t="s">
        <v>14</v>
      </c>
      <c r="C52" s="257" t="s">
        <v>771</v>
      </c>
      <c r="D52" s="99" t="s">
        <v>772</v>
      </c>
      <c r="E52" s="100" t="s">
        <v>773</v>
      </c>
      <c r="F52" s="176" t="s">
        <v>770</v>
      </c>
      <c r="G52" s="229" t="s">
        <v>247</v>
      </c>
      <c r="H52" s="187" t="s">
        <v>86</v>
      </c>
      <c r="I52" s="503">
        <v>109.95</v>
      </c>
      <c r="J52" s="106"/>
    </row>
    <row r="53" spans="1:10" ht="15.75" customHeight="1" x14ac:dyDescent="0.25">
      <c r="A53" s="106">
        <v>9780730358541</v>
      </c>
      <c r="B53" s="117" t="s">
        <v>21</v>
      </c>
      <c r="C53" s="256" t="s">
        <v>774</v>
      </c>
      <c r="D53" s="109" t="s">
        <v>775</v>
      </c>
      <c r="E53" s="110" t="s">
        <v>776</v>
      </c>
      <c r="F53" s="119" t="s">
        <v>770</v>
      </c>
      <c r="G53" s="230" t="s">
        <v>247</v>
      </c>
      <c r="H53" s="119" t="s">
        <v>86</v>
      </c>
      <c r="I53" s="496">
        <v>50</v>
      </c>
      <c r="J53" s="106" t="s">
        <v>1565</v>
      </c>
    </row>
    <row r="54" spans="1:10" ht="15.75" customHeight="1" x14ac:dyDescent="0.25">
      <c r="A54" s="106">
        <v>9780730326601</v>
      </c>
      <c r="B54" s="117" t="s">
        <v>23</v>
      </c>
      <c r="C54" s="122" t="s">
        <v>777</v>
      </c>
      <c r="D54" s="109" t="s">
        <v>778</v>
      </c>
      <c r="E54" s="110" t="s">
        <v>779</v>
      </c>
      <c r="F54" s="119" t="s">
        <v>770</v>
      </c>
      <c r="G54" s="230" t="s">
        <v>247</v>
      </c>
      <c r="H54" s="119" t="s">
        <v>86</v>
      </c>
      <c r="I54" s="501">
        <v>30</v>
      </c>
      <c r="J54" s="106" t="s">
        <v>1566</v>
      </c>
    </row>
    <row r="55" spans="1:10" ht="15.75" customHeight="1" x14ac:dyDescent="0.25">
      <c r="A55" s="106">
        <v>9780730358558</v>
      </c>
      <c r="B55" s="117" t="s">
        <v>21</v>
      </c>
      <c r="C55" s="122" t="s">
        <v>780</v>
      </c>
      <c r="D55" s="109" t="s">
        <v>781</v>
      </c>
      <c r="E55" s="110" t="s">
        <v>782</v>
      </c>
      <c r="F55" s="119" t="s">
        <v>770</v>
      </c>
      <c r="G55" s="230" t="s">
        <v>247</v>
      </c>
      <c r="H55" s="119" t="s">
        <v>86</v>
      </c>
      <c r="I55" s="501">
        <v>74.95</v>
      </c>
      <c r="J55" s="106"/>
    </row>
    <row r="56" spans="1:10" ht="15.75" customHeight="1" x14ac:dyDescent="0.25">
      <c r="A56" s="106">
        <v>9780730357322</v>
      </c>
      <c r="B56" s="117" t="s">
        <v>21</v>
      </c>
      <c r="C56" s="108" t="s">
        <v>783</v>
      </c>
      <c r="D56" s="109" t="s">
        <v>784</v>
      </c>
      <c r="E56" s="110" t="s">
        <v>785</v>
      </c>
      <c r="F56" s="119" t="s">
        <v>770</v>
      </c>
      <c r="G56" s="230" t="s">
        <v>247</v>
      </c>
      <c r="H56" s="119" t="s">
        <v>86</v>
      </c>
      <c r="I56" s="501">
        <v>114.95</v>
      </c>
      <c r="J56" s="106"/>
    </row>
    <row r="57" spans="1:10" ht="15.75" customHeight="1" x14ac:dyDescent="0.25">
      <c r="A57" s="96">
        <v>9780730323020</v>
      </c>
      <c r="B57" s="157" t="s">
        <v>14</v>
      </c>
      <c r="C57" s="98" t="s">
        <v>786</v>
      </c>
      <c r="D57" s="99" t="s">
        <v>787</v>
      </c>
      <c r="E57" s="100" t="s">
        <v>788</v>
      </c>
      <c r="F57" s="176" t="s">
        <v>770</v>
      </c>
      <c r="G57" s="229" t="s">
        <v>247</v>
      </c>
      <c r="H57" s="187" t="s">
        <v>86</v>
      </c>
      <c r="I57" s="502">
        <v>44.95</v>
      </c>
      <c r="J57" s="106"/>
    </row>
    <row r="58" spans="1:10" ht="15.75" customHeight="1" x14ac:dyDescent="0.25">
      <c r="A58" s="106">
        <v>9780730357391</v>
      </c>
      <c r="B58" s="117" t="s">
        <v>21</v>
      </c>
      <c r="C58" s="122" t="s">
        <v>789</v>
      </c>
      <c r="D58" s="109" t="s">
        <v>790</v>
      </c>
      <c r="E58" s="110" t="s">
        <v>791</v>
      </c>
      <c r="F58" s="119" t="s">
        <v>770</v>
      </c>
      <c r="G58" s="230" t="s">
        <v>247</v>
      </c>
      <c r="H58" s="119" t="s">
        <v>86</v>
      </c>
      <c r="I58" s="501">
        <v>29.95</v>
      </c>
      <c r="J58" s="106"/>
    </row>
    <row r="59" spans="1:10" ht="15.75" customHeight="1" x14ac:dyDescent="0.25">
      <c r="A59" s="163">
        <v>9780730373155</v>
      </c>
      <c r="B59" s="97" t="s">
        <v>14</v>
      </c>
      <c r="C59" s="114" t="s">
        <v>816</v>
      </c>
      <c r="D59" s="99" t="s">
        <v>817</v>
      </c>
      <c r="E59" s="100" t="s">
        <v>818</v>
      </c>
      <c r="F59" s="101" t="s">
        <v>570</v>
      </c>
      <c r="G59" s="220" t="s">
        <v>242</v>
      </c>
      <c r="H59" s="187" t="s">
        <v>86</v>
      </c>
      <c r="I59" s="495">
        <v>80</v>
      </c>
      <c r="J59" s="143" t="s">
        <v>1567</v>
      </c>
    </row>
    <row r="60" spans="1:10" ht="15.75" customHeight="1" x14ac:dyDescent="0.25">
      <c r="A60" s="144">
        <v>9780730373117</v>
      </c>
      <c r="B60" s="107" t="s">
        <v>21</v>
      </c>
      <c r="C60" s="108" t="s">
        <v>819</v>
      </c>
      <c r="D60" s="109" t="s">
        <v>820</v>
      </c>
      <c r="E60" s="110" t="s">
        <v>821</v>
      </c>
      <c r="F60" s="111" t="s">
        <v>570</v>
      </c>
      <c r="G60" s="112" t="s">
        <v>242</v>
      </c>
      <c r="H60" s="119" t="s">
        <v>86</v>
      </c>
      <c r="I60" s="496">
        <v>50</v>
      </c>
      <c r="J60" s="106" t="s">
        <v>1568</v>
      </c>
    </row>
    <row r="61" spans="1:10" ht="15.75" customHeight="1" x14ac:dyDescent="0.25">
      <c r="A61" s="144">
        <v>9780730383093</v>
      </c>
      <c r="B61" s="107" t="s">
        <v>23</v>
      </c>
      <c r="C61" s="108" t="s">
        <v>822</v>
      </c>
      <c r="D61" s="109" t="s">
        <v>823</v>
      </c>
      <c r="E61" s="110" t="s">
        <v>824</v>
      </c>
      <c r="F61" s="111" t="s">
        <v>570</v>
      </c>
      <c r="G61" s="112" t="s">
        <v>242</v>
      </c>
      <c r="H61" s="119" t="s">
        <v>86</v>
      </c>
      <c r="I61" s="496">
        <v>30</v>
      </c>
      <c r="J61" s="106" t="s">
        <v>1569</v>
      </c>
    </row>
    <row r="62" spans="1:10" ht="15.75" customHeight="1" x14ac:dyDescent="0.25">
      <c r="A62" s="144">
        <v>9780730373056</v>
      </c>
      <c r="B62" s="107" t="s">
        <v>21</v>
      </c>
      <c r="C62" s="108" t="s">
        <v>825</v>
      </c>
      <c r="D62" s="109" t="s">
        <v>826</v>
      </c>
      <c r="E62" s="110" t="s">
        <v>827</v>
      </c>
      <c r="F62" s="111" t="s">
        <v>570</v>
      </c>
      <c r="G62" s="112" t="s">
        <v>247</v>
      </c>
      <c r="H62" s="119" t="s">
        <v>86</v>
      </c>
      <c r="I62" s="496">
        <v>114.95</v>
      </c>
      <c r="J62" s="106"/>
    </row>
    <row r="63" spans="1:10" ht="15.75" customHeight="1" x14ac:dyDescent="0.25">
      <c r="A63" s="75">
        <v>9780730345978</v>
      </c>
      <c r="B63" s="76" t="s">
        <v>14</v>
      </c>
      <c r="C63" s="264" t="s">
        <v>834</v>
      </c>
      <c r="D63" s="77" t="s">
        <v>835</v>
      </c>
      <c r="E63" s="78" t="s">
        <v>836</v>
      </c>
      <c r="F63" s="147" t="s">
        <v>837</v>
      </c>
      <c r="G63" s="147">
        <v>11</v>
      </c>
      <c r="H63" s="208" t="s">
        <v>86</v>
      </c>
      <c r="I63" s="495">
        <v>80</v>
      </c>
      <c r="J63" s="143" t="s">
        <v>1570</v>
      </c>
    </row>
    <row r="64" spans="1:10" ht="15.75" customHeight="1" x14ac:dyDescent="0.25">
      <c r="A64" s="83">
        <v>9780730346036</v>
      </c>
      <c r="B64" s="84" t="s">
        <v>21</v>
      </c>
      <c r="C64" s="260" t="s">
        <v>838</v>
      </c>
      <c r="D64" s="86" t="s">
        <v>839</v>
      </c>
      <c r="E64" s="87" t="s">
        <v>840</v>
      </c>
      <c r="F64" s="148" t="s">
        <v>837</v>
      </c>
      <c r="G64" s="148">
        <v>11</v>
      </c>
      <c r="H64" s="186" t="s">
        <v>86</v>
      </c>
      <c r="I64" s="504">
        <v>50</v>
      </c>
      <c r="J64" s="106" t="s">
        <v>1571</v>
      </c>
    </row>
    <row r="65" spans="1:10" ht="15.75" customHeight="1" x14ac:dyDescent="0.25">
      <c r="A65" s="83">
        <v>9780730346005</v>
      </c>
      <c r="B65" s="84" t="s">
        <v>23</v>
      </c>
      <c r="C65" s="260" t="s">
        <v>841</v>
      </c>
      <c r="D65" s="86" t="s">
        <v>842</v>
      </c>
      <c r="E65" s="87" t="s">
        <v>843</v>
      </c>
      <c r="F65" s="148" t="s">
        <v>837</v>
      </c>
      <c r="G65" s="148">
        <v>11</v>
      </c>
      <c r="H65" s="186" t="s">
        <v>86</v>
      </c>
      <c r="I65" s="504">
        <v>30</v>
      </c>
      <c r="J65" s="106" t="s">
        <v>1572</v>
      </c>
    </row>
    <row r="66" spans="1:10" ht="15.75" customHeight="1" x14ac:dyDescent="0.25">
      <c r="A66" s="83">
        <v>9780730345992</v>
      </c>
      <c r="B66" s="84" t="s">
        <v>21</v>
      </c>
      <c r="C66" s="260" t="s">
        <v>844</v>
      </c>
      <c r="D66" s="86" t="s">
        <v>845</v>
      </c>
      <c r="E66" s="87" t="s">
        <v>846</v>
      </c>
      <c r="F66" s="148" t="s">
        <v>837</v>
      </c>
      <c r="G66" s="148">
        <v>11</v>
      </c>
      <c r="H66" s="186" t="s">
        <v>86</v>
      </c>
      <c r="I66" s="504">
        <v>114.95</v>
      </c>
      <c r="J66" s="106"/>
    </row>
    <row r="67" spans="1:10" ht="15.75" customHeight="1" x14ac:dyDescent="0.25">
      <c r="A67" s="75">
        <v>9780730371953</v>
      </c>
      <c r="B67" s="76" t="s">
        <v>14</v>
      </c>
      <c r="C67" s="264" t="s">
        <v>847</v>
      </c>
      <c r="D67" s="77" t="s">
        <v>848</v>
      </c>
      <c r="E67" s="78" t="s">
        <v>849</v>
      </c>
      <c r="F67" s="79" t="s">
        <v>837</v>
      </c>
      <c r="G67" s="90" t="s">
        <v>242</v>
      </c>
      <c r="H67" s="208" t="s">
        <v>86</v>
      </c>
      <c r="I67" s="495">
        <v>39.950000000000003</v>
      </c>
      <c r="J67" s="143" t="s">
        <v>1573</v>
      </c>
    </row>
    <row r="68" spans="1:10" ht="15.75" customHeight="1" x14ac:dyDescent="0.25">
      <c r="A68" s="141">
        <v>9780730374374</v>
      </c>
      <c r="B68" s="238" t="s">
        <v>14</v>
      </c>
      <c r="C68" s="265" t="s">
        <v>850</v>
      </c>
      <c r="D68" s="167" t="s">
        <v>851</v>
      </c>
      <c r="E68" s="168" t="s">
        <v>852</v>
      </c>
      <c r="F68" s="79" t="s">
        <v>837</v>
      </c>
      <c r="G68" s="90" t="s">
        <v>242</v>
      </c>
      <c r="H68" s="208" t="s">
        <v>86</v>
      </c>
      <c r="I68" s="505">
        <v>114.95</v>
      </c>
      <c r="J68" s="106"/>
    </row>
    <row r="69" spans="1:10" ht="15.75" customHeight="1" x14ac:dyDescent="0.25">
      <c r="A69" s="75">
        <v>9780730365471</v>
      </c>
      <c r="B69" s="76" t="s">
        <v>14</v>
      </c>
      <c r="C69" s="257" t="s">
        <v>853</v>
      </c>
      <c r="D69" s="77" t="s">
        <v>854</v>
      </c>
      <c r="E69" s="78" t="s">
        <v>855</v>
      </c>
      <c r="F69" s="142" t="s">
        <v>837</v>
      </c>
      <c r="G69" s="90" t="s">
        <v>247</v>
      </c>
      <c r="H69" s="208" t="s">
        <v>86</v>
      </c>
      <c r="I69" s="495">
        <v>80</v>
      </c>
      <c r="J69" s="143" t="s">
        <v>1574</v>
      </c>
    </row>
    <row r="70" spans="1:10" ht="15.75" customHeight="1" x14ac:dyDescent="0.25">
      <c r="A70" s="83">
        <v>9780730364665</v>
      </c>
      <c r="B70" s="84" t="s">
        <v>21</v>
      </c>
      <c r="C70" s="255" t="s">
        <v>856</v>
      </c>
      <c r="D70" s="86" t="s">
        <v>857</v>
      </c>
      <c r="E70" s="87" t="s">
        <v>858</v>
      </c>
      <c r="F70" s="88" t="s">
        <v>837</v>
      </c>
      <c r="G70" s="91" t="s">
        <v>247</v>
      </c>
      <c r="H70" s="186" t="s">
        <v>86</v>
      </c>
      <c r="I70" s="506">
        <v>50</v>
      </c>
      <c r="J70" s="106" t="s">
        <v>1575</v>
      </c>
    </row>
    <row r="71" spans="1:10" ht="15.75" customHeight="1" x14ac:dyDescent="0.25">
      <c r="A71" s="83">
        <v>9780730356165</v>
      </c>
      <c r="B71" s="84" t="s">
        <v>23</v>
      </c>
      <c r="C71" s="255" t="s">
        <v>859</v>
      </c>
      <c r="D71" s="86" t="s">
        <v>860</v>
      </c>
      <c r="E71" s="87" t="s">
        <v>861</v>
      </c>
      <c r="F71" s="88" t="s">
        <v>837</v>
      </c>
      <c r="G71" s="91" t="s">
        <v>247</v>
      </c>
      <c r="H71" s="186" t="s">
        <v>86</v>
      </c>
      <c r="I71" s="506">
        <v>30</v>
      </c>
      <c r="J71" s="106" t="s">
        <v>1576</v>
      </c>
    </row>
    <row r="72" spans="1:10" ht="15.75" customHeight="1" x14ac:dyDescent="0.25">
      <c r="A72" s="83">
        <v>9780730355243</v>
      </c>
      <c r="B72" s="84" t="s">
        <v>21</v>
      </c>
      <c r="C72" s="255" t="s">
        <v>862</v>
      </c>
      <c r="D72" s="86" t="s">
        <v>863</v>
      </c>
      <c r="E72" s="87" t="s">
        <v>864</v>
      </c>
      <c r="F72" s="88" t="s">
        <v>837</v>
      </c>
      <c r="G72" s="91" t="s">
        <v>247</v>
      </c>
      <c r="H72" s="186" t="s">
        <v>86</v>
      </c>
      <c r="I72" s="506">
        <v>114.95</v>
      </c>
      <c r="J72" s="106"/>
    </row>
    <row r="73" spans="1:10" ht="15.75" customHeight="1" x14ac:dyDescent="0.25">
      <c r="A73" s="75">
        <v>9780730372004</v>
      </c>
      <c r="B73" s="76" t="s">
        <v>14</v>
      </c>
      <c r="C73" s="264" t="s">
        <v>865</v>
      </c>
      <c r="D73" s="77" t="s">
        <v>866</v>
      </c>
      <c r="E73" s="78" t="s">
        <v>867</v>
      </c>
      <c r="F73" s="79" t="s">
        <v>837</v>
      </c>
      <c r="G73" s="90" t="s">
        <v>247</v>
      </c>
      <c r="H73" s="208" t="s">
        <v>86</v>
      </c>
      <c r="I73" s="495">
        <v>39.950000000000003</v>
      </c>
      <c r="J73" s="143" t="s">
        <v>1577</v>
      </c>
    </row>
    <row r="74" spans="1:10" ht="15.75" customHeight="1" x14ac:dyDescent="0.25">
      <c r="A74" s="141">
        <v>9780730374442</v>
      </c>
      <c r="B74" s="238" t="s">
        <v>14</v>
      </c>
      <c r="C74" s="266" t="s">
        <v>868</v>
      </c>
      <c r="D74" s="167" t="s">
        <v>869</v>
      </c>
      <c r="E74" s="168" t="s">
        <v>870</v>
      </c>
      <c r="F74" s="79" t="s">
        <v>837</v>
      </c>
      <c r="G74" s="90" t="s">
        <v>247</v>
      </c>
      <c r="H74" s="208" t="s">
        <v>86</v>
      </c>
      <c r="I74" s="505">
        <v>114.95</v>
      </c>
      <c r="J74" s="106"/>
    </row>
    <row r="75" spans="1:10" ht="15.75" customHeight="1" x14ac:dyDescent="0.25">
      <c r="A75" s="75">
        <v>9780701634438</v>
      </c>
      <c r="B75" s="76" t="s">
        <v>14</v>
      </c>
      <c r="C75" s="146" t="s">
        <v>871</v>
      </c>
      <c r="D75" s="77" t="s">
        <v>872</v>
      </c>
      <c r="E75" s="78" t="s">
        <v>872</v>
      </c>
      <c r="F75" s="79" t="s">
        <v>873</v>
      </c>
      <c r="G75" s="210" t="s">
        <v>174</v>
      </c>
      <c r="H75" s="208" t="s">
        <v>36</v>
      </c>
      <c r="I75" s="507">
        <v>49.95</v>
      </c>
      <c r="J75" s="508"/>
    </row>
    <row r="76" spans="1:10" ht="15.75" customHeight="1" x14ac:dyDescent="0.25">
      <c r="A76" s="83">
        <v>9780730331438</v>
      </c>
      <c r="B76" s="84" t="s">
        <v>21</v>
      </c>
      <c r="C76" s="85" t="s">
        <v>956</v>
      </c>
      <c r="D76" s="86" t="s">
        <v>957</v>
      </c>
      <c r="E76" s="87" t="s">
        <v>958</v>
      </c>
      <c r="F76" s="88" t="s">
        <v>959</v>
      </c>
      <c r="G76" s="88">
        <v>11</v>
      </c>
      <c r="H76" s="186" t="s">
        <v>86</v>
      </c>
      <c r="I76" s="504">
        <v>15</v>
      </c>
      <c r="J76" s="406" t="s">
        <v>1596</v>
      </c>
    </row>
    <row r="77" spans="1:10" ht="15.75" customHeight="1" x14ac:dyDescent="0.25">
      <c r="A77" s="83">
        <v>9780730331391</v>
      </c>
      <c r="B77" s="84" t="s">
        <v>21</v>
      </c>
      <c r="C77" s="85" t="s">
        <v>960</v>
      </c>
      <c r="D77" s="86" t="s">
        <v>961</v>
      </c>
      <c r="E77" s="87" t="s">
        <v>962</v>
      </c>
      <c r="F77" s="88" t="s">
        <v>959</v>
      </c>
      <c r="G77" s="88">
        <v>11</v>
      </c>
      <c r="H77" s="186" t="s">
        <v>86</v>
      </c>
      <c r="I77" s="504">
        <v>114.95</v>
      </c>
      <c r="J77" s="406"/>
    </row>
    <row r="78" spans="1:10" ht="15.75" customHeight="1" x14ac:dyDescent="0.25">
      <c r="A78" s="83">
        <v>9780730331063</v>
      </c>
      <c r="B78" s="84" t="s">
        <v>21</v>
      </c>
      <c r="C78" s="85" t="s">
        <v>963</v>
      </c>
      <c r="D78" s="86" t="s">
        <v>964</v>
      </c>
      <c r="E78" s="87" t="s">
        <v>965</v>
      </c>
      <c r="F78" s="88" t="s">
        <v>959</v>
      </c>
      <c r="G78" s="88">
        <v>12</v>
      </c>
      <c r="H78" s="186" t="s">
        <v>86</v>
      </c>
      <c r="I78" s="504">
        <v>15</v>
      </c>
      <c r="J78" s="406" t="s">
        <v>1596</v>
      </c>
    </row>
    <row r="79" spans="1:10" ht="15.75" customHeight="1" x14ac:dyDescent="0.25">
      <c r="A79" s="83">
        <v>9780730331032</v>
      </c>
      <c r="B79" s="84" t="s">
        <v>21</v>
      </c>
      <c r="C79" s="85" t="s">
        <v>966</v>
      </c>
      <c r="D79" s="86" t="s">
        <v>967</v>
      </c>
      <c r="E79" s="87" t="s">
        <v>968</v>
      </c>
      <c r="F79" s="88" t="s">
        <v>959</v>
      </c>
      <c r="G79" s="88">
        <v>12</v>
      </c>
      <c r="H79" s="186" t="s">
        <v>86</v>
      </c>
      <c r="I79" s="504">
        <v>114.95</v>
      </c>
      <c r="J79" s="406"/>
    </row>
    <row r="80" spans="1:10" ht="15.75" customHeight="1" x14ac:dyDescent="0.25">
      <c r="A80" s="83">
        <v>9780730357285</v>
      </c>
      <c r="B80" s="84" t="s">
        <v>21</v>
      </c>
      <c r="C80" s="85" t="s">
        <v>969</v>
      </c>
      <c r="D80" s="85" t="s">
        <v>970</v>
      </c>
      <c r="E80" s="87" t="s">
        <v>971</v>
      </c>
      <c r="F80" s="88" t="s">
        <v>972</v>
      </c>
      <c r="G80" s="88">
        <v>11</v>
      </c>
      <c r="H80" s="186" t="s">
        <v>86</v>
      </c>
      <c r="I80" s="504">
        <v>15</v>
      </c>
      <c r="J80" s="406" t="s">
        <v>1596</v>
      </c>
    </row>
    <row r="81" spans="1:10" ht="15.75" customHeight="1" x14ac:dyDescent="0.25">
      <c r="A81" s="83">
        <v>9780730357308</v>
      </c>
      <c r="B81" s="84" t="s">
        <v>21</v>
      </c>
      <c r="C81" s="85" t="s">
        <v>973</v>
      </c>
      <c r="D81" s="85" t="s">
        <v>974</v>
      </c>
      <c r="E81" s="87" t="s">
        <v>975</v>
      </c>
      <c r="F81" s="88" t="s">
        <v>972</v>
      </c>
      <c r="G81" s="88">
        <v>11</v>
      </c>
      <c r="H81" s="186" t="s">
        <v>86</v>
      </c>
      <c r="I81" s="504">
        <v>114.95</v>
      </c>
      <c r="J81" s="406"/>
    </row>
    <row r="82" spans="1:10" ht="15.75" customHeight="1" x14ac:dyDescent="0.25">
      <c r="A82" s="83" t="s">
        <v>976</v>
      </c>
      <c r="B82" s="84" t="s">
        <v>21</v>
      </c>
      <c r="C82" s="85" t="s">
        <v>977</v>
      </c>
      <c r="D82" s="85" t="s">
        <v>978</v>
      </c>
      <c r="E82" s="87" t="s">
        <v>979</v>
      </c>
      <c r="F82" s="88" t="s">
        <v>972</v>
      </c>
      <c r="G82" s="88">
        <v>12</v>
      </c>
      <c r="H82" s="186" t="s">
        <v>86</v>
      </c>
      <c r="I82" s="504">
        <v>15</v>
      </c>
      <c r="J82" s="406" t="s">
        <v>1596</v>
      </c>
    </row>
    <row r="83" spans="1:10" ht="15.75" customHeight="1" x14ac:dyDescent="0.25">
      <c r="A83" s="83">
        <v>9780730331155</v>
      </c>
      <c r="B83" s="84" t="s">
        <v>21</v>
      </c>
      <c r="C83" s="85" t="s">
        <v>980</v>
      </c>
      <c r="D83" s="86" t="s">
        <v>981</v>
      </c>
      <c r="E83" s="87" t="s">
        <v>982</v>
      </c>
      <c r="F83" s="88" t="s">
        <v>972</v>
      </c>
      <c r="G83" s="88">
        <v>12</v>
      </c>
      <c r="H83" s="186" t="s">
        <v>86</v>
      </c>
      <c r="I83" s="504">
        <v>114.95</v>
      </c>
      <c r="J83" s="406"/>
    </row>
    <row r="84" spans="1:10" ht="15.75" customHeight="1" x14ac:dyDescent="0.25">
      <c r="A84" s="83">
        <v>9780730357445</v>
      </c>
      <c r="B84" s="84" t="s">
        <v>21</v>
      </c>
      <c r="C84" s="85" t="s">
        <v>983</v>
      </c>
      <c r="D84" s="86" t="s">
        <v>984</v>
      </c>
      <c r="E84" s="87" t="s">
        <v>985</v>
      </c>
      <c r="F84" s="88" t="s">
        <v>986</v>
      </c>
      <c r="G84" s="88">
        <v>12</v>
      </c>
      <c r="H84" s="186" t="s">
        <v>86</v>
      </c>
      <c r="I84" s="504">
        <v>15</v>
      </c>
      <c r="J84" s="406" t="s">
        <v>1596</v>
      </c>
    </row>
    <row r="85" spans="1:10" ht="15.75" customHeight="1" x14ac:dyDescent="0.25">
      <c r="A85" s="83">
        <v>9780730357452</v>
      </c>
      <c r="B85" s="84" t="s">
        <v>21</v>
      </c>
      <c r="C85" s="85" t="s">
        <v>987</v>
      </c>
      <c r="D85" s="86" t="s">
        <v>988</v>
      </c>
      <c r="E85" s="87" t="s">
        <v>989</v>
      </c>
      <c r="F85" s="88" t="s">
        <v>986</v>
      </c>
      <c r="G85" s="88">
        <v>12</v>
      </c>
      <c r="H85" s="186" t="s">
        <v>86</v>
      </c>
      <c r="I85" s="504">
        <v>114.95</v>
      </c>
      <c r="J85" s="406"/>
    </row>
    <row r="86" spans="1:10" ht="15.75" customHeight="1" x14ac:dyDescent="0.25">
      <c r="A86" s="83">
        <v>9780730357469</v>
      </c>
      <c r="B86" s="84" t="s">
        <v>21</v>
      </c>
      <c r="C86" s="85" t="s">
        <v>990</v>
      </c>
      <c r="D86" s="86" t="s">
        <v>991</v>
      </c>
      <c r="E86" s="87" t="s">
        <v>992</v>
      </c>
      <c r="F86" s="88" t="s">
        <v>993</v>
      </c>
      <c r="G86" s="88">
        <v>11</v>
      </c>
      <c r="H86" s="186" t="s">
        <v>86</v>
      </c>
      <c r="I86" s="504">
        <v>15</v>
      </c>
      <c r="J86" s="406" t="s">
        <v>1596</v>
      </c>
    </row>
    <row r="87" spans="1:10" ht="15.75" customHeight="1" x14ac:dyDescent="0.25">
      <c r="A87" s="83">
        <v>9780730357476</v>
      </c>
      <c r="B87" s="84" t="s">
        <v>21</v>
      </c>
      <c r="C87" s="85" t="s">
        <v>994</v>
      </c>
      <c r="D87" s="86" t="s">
        <v>995</v>
      </c>
      <c r="E87" s="87" t="s">
        <v>996</v>
      </c>
      <c r="F87" s="88" t="s">
        <v>993</v>
      </c>
      <c r="G87" s="88">
        <v>11</v>
      </c>
      <c r="H87" s="186" t="s">
        <v>86</v>
      </c>
      <c r="I87" s="504">
        <v>114.95</v>
      </c>
      <c r="J87" s="406"/>
    </row>
    <row r="88" spans="1:10" ht="15.75" customHeight="1" x14ac:dyDescent="0.25">
      <c r="A88" s="83">
        <v>9780730357483</v>
      </c>
      <c r="B88" s="84" t="s">
        <v>21</v>
      </c>
      <c r="C88" s="85" t="s">
        <v>997</v>
      </c>
      <c r="D88" s="86" t="s">
        <v>998</v>
      </c>
      <c r="E88" s="87" t="s">
        <v>999</v>
      </c>
      <c r="F88" s="88" t="s">
        <v>756</v>
      </c>
      <c r="G88" s="88">
        <v>11</v>
      </c>
      <c r="H88" s="186" t="s">
        <v>86</v>
      </c>
      <c r="I88" s="504">
        <v>15</v>
      </c>
      <c r="J88" s="406" t="s">
        <v>1596</v>
      </c>
    </row>
    <row r="89" spans="1:10" ht="15.75" customHeight="1" x14ac:dyDescent="0.25">
      <c r="A89" s="83">
        <v>9780730357490</v>
      </c>
      <c r="B89" s="84" t="s">
        <v>21</v>
      </c>
      <c r="C89" s="85" t="s">
        <v>1000</v>
      </c>
      <c r="D89" s="86" t="s">
        <v>1001</v>
      </c>
      <c r="E89" s="87" t="s">
        <v>1002</v>
      </c>
      <c r="F89" s="88" t="s">
        <v>756</v>
      </c>
      <c r="G89" s="88">
        <v>11</v>
      </c>
      <c r="H89" s="186" t="s">
        <v>86</v>
      </c>
      <c r="I89" s="504">
        <v>114.95</v>
      </c>
      <c r="J89" s="406"/>
    </row>
    <row r="90" spans="1:10" ht="15.75" customHeight="1" x14ac:dyDescent="0.25">
      <c r="A90" s="83">
        <v>9780730357544</v>
      </c>
      <c r="B90" s="84" t="s">
        <v>21</v>
      </c>
      <c r="C90" s="85" t="s">
        <v>1003</v>
      </c>
      <c r="D90" s="86" t="s">
        <v>1004</v>
      </c>
      <c r="E90" s="87" t="s">
        <v>1005</v>
      </c>
      <c r="F90" s="88" t="s">
        <v>1006</v>
      </c>
      <c r="G90" s="88">
        <v>12</v>
      </c>
      <c r="H90" s="186" t="s">
        <v>86</v>
      </c>
      <c r="I90" s="504">
        <v>15</v>
      </c>
      <c r="J90" s="406" t="s">
        <v>1596</v>
      </c>
    </row>
    <row r="91" spans="1:10" ht="15.75" customHeight="1" x14ac:dyDescent="0.25">
      <c r="A91" s="83">
        <v>9780730357551</v>
      </c>
      <c r="B91" s="84" t="s">
        <v>21</v>
      </c>
      <c r="C91" s="85" t="s">
        <v>1007</v>
      </c>
      <c r="D91" s="86" t="s">
        <v>1008</v>
      </c>
      <c r="E91" s="87" t="s">
        <v>1009</v>
      </c>
      <c r="F91" s="88" t="s">
        <v>1006</v>
      </c>
      <c r="G91" s="88">
        <v>12</v>
      </c>
      <c r="H91" s="186" t="s">
        <v>86</v>
      </c>
      <c r="I91" s="504">
        <v>114.95</v>
      </c>
      <c r="J91" s="406"/>
    </row>
    <row r="92" spans="1:10" ht="15.75" customHeight="1" x14ac:dyDescent="0.25">
      <c r="A92" s="83">
        <v>9780730357582</v>
      </c>
      <c r="B92" s="84" t="s">
        <v>21</v>
      </c>
      <c r="C92" s="85" t="s">
        <v>1018</v>
      </c>
      <c r="D92" s="86" t="s">
        <v>1019</v>
      </c>
      <c r="E92" s="87" t="s">
        <v>1020</v>
      </c>
      <c r="F92" s="88" t="s">
        <v>96</v>
      </c>
      <c r="G92" s="88">
        <v>11</v>
      </c>
      <c r="H92" s="186" t="s">
        <v>86</v>
      </c>
      <c r="I92" s="504">
        <v>15</v>
      </c>
      <c r="J92" s="406" t="s">
        <v>1596</v>
      </c>
    </row>
    <row r="93" spans="1:10" ht="15.75" customHeight="1" x14ac:dyDescent="0.25">
      <c r="A93" s="83">
        <v>9780730357674</v>
      </c>
      <c r="B93" s="84" t="s">
        <v>21</v>
      </c>
      <c r="C93" s="85" t="s">
        <v>1021</v>
      </c>
      <c r="D93" s="85" t="s">
        <v>1022</v>
      </c>
      <c r="E93" s="87" t="s">
        <v>1023</v>
      </c>
      <c r="F93" s="88" t="s">
        <v>96</v>
      </c>
      <c r="G93" s="88">
        <v>11</v>
      </c>
      <c r="H93" s="186" t="s">
        <v>86</v>
      </c>
      <c r="I93" s="504">
        <v>114.95</v>
      </c>
      <c r="J93" s="406"/>
    </row>
    <row r="94" spans="1:10" ht="15.75" customHeight="1" x14ac:dyDescent="0.25">
      <c r="A94" s="83">
        <v>9780730331001</v>
      </c>
      <c r="B94" s="84" t="s">
        <v>21</v>
      </c>
      <c r="C94" s="85" t="s">
        <v>1027</v>
      </c>
      <c r="D94" s="86" t="s">
        <v>1028</v>
      </c>
      <c r="E94" s="87" t="s">
        <v>1029</v>
      </c>
      <c r="F94" s="88" t="s">
        <v>1030</v>
      </c>
      <c r="G94" s="88">
        <v>12</v>
      </c>
      <c r="H94" s="186" t="s">
        <v>86</v>
      </c>
      <c r="I94" s="504">
        <v>15</v>
      </c>
      <c r="J94" s="406" t="s">
        <v>1596</v>
      </c>
    </row>
    <row r="95" spans="1:10" ht="15.75" customHeight="1" x14ac:dyDescent="0.25">
      <c r="A95" s="83">
        <v>9780730330974</v>
      </c>
      <c r="B95" s="84" t="s">
        <v>21</v>
      </c>
      <c r="C95" s="85" t="s">
        <v>1031</v>
      </c>
      <c r="D95" s="86" t="s">
        <v>1032</v>
      </c>
      <c r="E95" s="87" t="s">
        <v>1033</v>
      </c>
      <c r="F95" s="88" t="s">
        <v>1030</v>
      </c>
      <c r="G95" s="88">
        <v>12</v>
      </c>
      <c r="H95" s="186" t="s">
        <v>86</v>
      </c>
      <c r="I95" s="504">
        <v>114.95</v>
      </c>
      <c r="J95" s="406"/>
    </row>
    <row r="96" spans="1:10" ht="15.75" customHeight="1" x14ac:dyDescent="0.25">
      <c r="A96" s="83">
        <v>9780730357889</v>
      </c>
      <c r="B96" s="84" t="s">
        <v>21</v>
      </c>
      <c r="C96" s="85" t="s">
        <v>1034</v>
      </c>
      <c r="D96" s="86" t="s">
        <v>1035</v>
      </c>
      <c r="E96" s="87" t="s">
        <v>1036</v>
      </c>
      <c r="F96" s="88" t="s">
        <v>1037</v>
      </c>
      <c r="G96" s="88">
        <v>11</v>
      </c>
      <c r="H96" s="186" t="s">
        <v>86</v>
      </c>
      <c r="I96" s="504">
        <v>15</v>
      </c>
      <c r="J96" s="406" t="s">
        <v>1596</v>
      </c>
    </row>
    <row r="97" spans="1:10" ht="15.75" customHeight="1" x14ac:dyDescent="0.25">
      <c r="A97" s="83">
        <v>9780730358008</v>
      </c>
      <c r="B97" s="84" t="s">
        <v>21</v>
      </c>
      <c r="C97" s="85" t="s">
        <v>1038</v>
      </c>
      <c r="D97" s="86" t="s">
        <v>1039</v>
      </c>
      <c r="E97" s="87" t="s">
        <v>1040</v>
      </c>
      <c r="F97" s="88" t="s">
        <v>1037</v>
      </c>
      <c r="G97" s="88">
        <v>11</v>
      </c>
      <c r="H97" s="186" t="s">
        <v>86</v>
      </c>
      <c r="I97" s="504">
        <v>114.95</v>
      </c>
      <c r="J97" s="406"/>
    </row>
    <row r="98" spans="1:10" ht="15.75" customHeight="1" x14ac:dyDescent="0.25">
      <c r="A98" s="83">
        <v>9780730358091</v>
      </c>
      <c r="B98" s="84" t="s">
        <v>21</v>
      </c>
      <c r="C98" s="85" t="s">
        <v>1041</v>
      </c>
      <c r="D98" s="86" t="s">
        <v>1042</v>
      </c>
      <c r="E98" s="87" t="s">
        <v>1043</v>
      </c>
      <c r="F98" s="88" t="s">
        <v>1037</v>
      </c>
      <c r="G98" s="88">
        <v>12</v>
      </c>
      <c r="H98" s="186" t="s">
        <v>86</v>
      </c>
      <c r="I98" s="504">
        <v>15</v>
      </c>
      <c r="J98" s="406" t="s">
        <v>1596</v>
      </c>
    </row>
    <row r="99" spans="1:10" ht="15.75" customHeight="1" x14ac:dyDescent="0.25">
      <c r="A99" s="83">
        <v>9780730358268</v>
      </c>
      <c r="B99" s="84" t="s">
        <v>21</v>
      </c>
      <c r="C99" s="85" t="s">
        <v>1044</v>
      </c>
      <c r="D99" s="86" t="s">
        <v>1045</v>
      </c>
      <c r="E99" s="87" t="s">
        <v>1046</v>
      </c>
      <c r="F99" s="88" t="s">
        <v>1037</v>
      </c>
      <c r="G99" s="88">
        <v>12</v>
      </c>
      <c r="H99" s="186" t="s">
        <v>86</v>
      </c>
      <c r="I99" s="504">
        <v>114.95</v>
      </c>
      <c r="J99" s="406"/>
    </row>
    <row r="103" spans="1:10" x14ac:dyDescent="0.25">
      <c r="H103" s="250"/>
    </row>
    <row r="104" spans="1:10" x14ac:dyDescent="0.25">
      <c r="H104" s="250"/>
    </row>
    <row r="105" spans="1:10" x14ac:dyDescent="0.25">
      <c r="H105" s="250"/>
    </row>
    <row r="106" spans="1:10" x14ac:dyDescent="0.25">
      <c r="H106" s="250"/>
    </row>
    <row r="107" spans="1:10" x14ac:dyDescent="0.25">
      <c r="H107" s="250"/>
    </row>
    <row r="108" spans="1:10" x14ac:dyDescent="0.25">
      <c r="H108" s="250"/>
    </row>
    <row r="109" spans="1:10" x14ac:dyDescent="0.25">
      <c r="H109" s="250"/>
    </row>
    <row r="110" spans="1:10" x14ac:dyDescent="0.25">
      <c r="H110" s="250"/>
    </row>
    <row r="111" spans="1:10" x14ac:dyDescent="0.25">
      <c r="H111" s="250"/>
    </row>
    <row r="112" spans="1:10" x14ac:dyDescent="0.25">
      <c r="H112" s="250"/>
    </row>
    <row r="113" spans="8:8" x14ac:dyDescent="0.25">
      <c r="H113" s="250"/>
    </row>
    <row r="114" spans="8:8" x14ac:dyDescent="0.25">
      <c r="H114" s="250"/>
    </row>
    <row r="115" spans="8:8" x14ac:dyDescent="0.25">
      <c r="H115" s="250"/>
    </row>
    <row r="116" spans="8:8" x14ac:dyDescent="0.25">
      <c r="H116" s="250"/>
    </row>
    <row r="117" spans="8:8" x14ac:dyDescent="0.25">
      <c r="H117" s="250"/>
    </row>
    <row r="118" spans="8:8" x14ac:dyDescent="0.25">
      <c r="H118" s="250"/>
    </row>
    <row r="119" spans="8:8" x14ac:dyDescent="0.25">
      <c r="H119" s="250"/>
    </row>
    <row r="120" spans="8:8" x14ac:dyDescent="0.25">
      <c r="H120" s="250"/>
    </row>
    <row r="121" spans="8:8" x14ac:dyDescent="0.25">
      <c r="H121" s="250"/>
    </row>
    <row r="122" spans="8:8" x14ac:dyDescent="0.25">
      <c r="H122" s="250"/>
    </row>
    <row r="123" spans="8:8" x14ac:dyDescent="0.25">
      <c r="H123" s="250"/>
    </row>
    <row r="124" spans="8:8" x14ac:dyDescent="0.25">
      <c r="H124" s="250"/>
    </row>
    <row r="125" spans="8:8" x14ac:dyDescent="0.25">
      <c r="H125" s="250"/>
    </row>
    <row r="126" spans="8:8" x14ac:dyDescent="0.25">
      <c r="H126" s="250"/>
    </row>
    <row r="127" spans="8:8" x14ac:dyDescent="0.25">
      <c r="H127" s="250"/>
    </row>
    <row r="128" spans="8:8" x14ac:dyDescent="0.25">
      <c r="H128" s="250"/>
    </row>
    <row r="129" spans="8:8" x14ac:dyDescent="0.25">
      <c r="H129" s="250"/>
    </row>
    <row r="130" spans="8:8" x14ac:dyDescent="0.25">
      <c r="H130" s="250"/>
    </row>
    <row r="131" spans="8:8" x14ac:dyDescent="0.25">
      <c r="H131" s="250"/>
    </row>
    <row r="132" spans="8:8" x14ac:dyDescent="0.25">
      <c r="H132" s="250"/>
    </row>
    <row r="133" spans="8:8" x14ac:dyDescent="0.25">
      <c r="H133" s="250"/>
    </row>
    <row r="134" spans="8:8" x14ac:dyDescent="0.25">
      <c r="H134" s="250"/>
    </row>
    <row r="135" spans="8:8" x14ac:dyDescent="0.25">
      <c r="H135" s="250"/>
    </row>
    <row r="136" spans="8:8" x14ac:dyDescent="0.25">
      <c r="H136" s="250"/>
    </row>
    <row r="137" spans="8:8" x14ac:dyDescent="0.25">
      <c r="H137" s="250"/>
    </row>
    <row r="138" spans="8:8" x14ac:dyDescent="0.25">
      <c r="H138" s="250"/>
    </row>
    <row r="139" spans="8:8" x14ac:dyDescent="0.25">
      <c r="H139" s="250"/>
    </row>
    <row r="140" spans="8:8" x14ac:dyDescent="0.25">
      <c r="H140" s="250"/>
    </row>
    <row r="141" spans="8:8" x14ac:dyDescent="0.25">
      <c r="H141" s="250"/>
    </row>
    <row r="142" spans="8:8" x14ac:dyDescent="0.25">
      <c r="H142" s="250"/>
    </row>
    <row r="143" spans="8:8" x14ac:dyDescent="0.25">
      <c r="H143" s="250"/>
    </row>
    <row r="144" spans="8:8" x14ac:dyDescent="0.25">
      <c r="H144" s="250"/>
    </row>
    <row r="145" spans="8:8" x14ac:dyDescent="0.25">
      <c r="H145" s="250"/>
    </row>
    <row r="146" spans="8:8" x14ac:dyDescent="0.25">
      <c r="H146" s="250"/>
    </row>
    <row r="147" spans="8:8" x14ac:dyDescent="0.25">
      <c r="H147" s="250"/>
    </row>
    <row r="148" spans="8:8" x14ac:dyDescent="0.25">
      <c r="H148" s="250"/>
    </row>
    <row r="149" spans="8:8" x14ac:dyDescent="0.25">
      <c r="H149" s="250"/>
    </row>
    <row r="150" spans="8:8" x14ac:dyDescent="0.25">
      <c r="H150" s="250"/>
    </row>
    <row r="151" spans="8:8" x14ac:dyDescent="0.25">
      <c r="H151" s="250"/>
    </row>
    <row r="152" spans="8:8" x14ac:dyDescent="0.25">
      <c r="H152" s="250"/>
    </row>
    <row r="153" spans="8:8" x14ac:dyDescent="0.25">
      <c r="H153" s="250"/>
    </row>
    <row r="154" spans="8:8" x14ac:dyDescent="0.25">
      <c r="H154" s="250"/>
    </row>
    <row r="155" spans="8:8" x14ac:dyDescent="0.25">
      <c r="H155" s="250"/>
    </row>
    <row r="156" spans="8:8" x14ac:dyDescent="0.25">
      <c r="H156" s="250"/>
    </row>
  </sheetData>
  <conditionalFormatting sqref="C96">
    <cfRule type="containsText" dxfId="27" priority="13" stopIfTrue="1" operator="containsText" text="TE-C">
      <formula>NOT(ISERROR(SEARCH("TE-C",C96)))</formula>
    </cfRule>
    <cfRule type="containsText" dxfId="26" priority="14" stopIfTrue="1" operator="containsText" text="EBK+P">
      <formula>NOT(ISERROR(SEARCH("EBK+P",C96)))</formula>
    </cfRule>
    <cfRule type="containsText" dxfId="25" priority="15" stopIfTrue="1" operator="containsText" text="EGD">
      <formula>NOT(ISERROR(SEARCH("EGD",C96)))</formula>
    </cfRule>
    <cfRule type="containsText" dxfId="24" priority="16" stopIfTrue="1" operator="containsText" text="EBK">
      <formula>NOT(ISERROR(SEARCH("EBK",C96)))</formula>
    </cfRule>
  </conditionalFormatting>
  <conditionalFormatting sqref="C99">
    <cfRule type="containsText" dxfId="23" priority="1" stopIfTrue="1" operator="containsText" text="TE-C">
      <formula>NOT(ISERROR(SEARCH("TE-C",C99)))</formula>
    </cfRule>
    <cfRule type="containsText" dxfId="22" priority="2" stopIfTrue="1" operator="containsText" text="EBK+P">
      <formula>NOT(ISERROR(SEARCH("EBK+P",C99)))</formula>
    </cfRule>
    <cfRule type="containsText" dxfId="21" priority="3" stopIfTrue="1" operator="containsText" text="EGD">
      <formula>NOT(ISERROR(SEARCH("EGD",C99)))</formula>
    </cfRule>
    <cfRule type="containsText" dxfId="20" priority="4" stopIfTrue="1" operator="containsText" text="EBK">
      <formula>NOT(ISERROR(SEARCH("EBK",C99)))</formula>
    </cfRule>
  </conditionalFormatting>
  <conditionalFormatting sqref="C95">
    <cfRule type="containsText" dxfId="19" priority="17" stopIfTrue="1" operator="containsText" text="TE-C">
      <formula>NOT(ISERROR(SEARCH("TE-C",C95)))</formula>
    </cfRule>
    <cfRule type="containsText" dxfId="18" priority="18" stopIfTrue="1" operator="containsText" text="EBK+P">
      <formula>NOT(ISERROR(SEARCH("EBK+P",C95)))</formula>
    </cfRule>
    <cfRule type="containsText" dxfId="17" priority="19" stopIfTrue="1" operator="containsText" text="EGD">
      <formula>NOT(ISERROR(SEARCH("EGD",C95)))</formula>
    </cfRule>
    <cfRule type="containsText" dxfId="16" priority="20" stopIfTrue="1" operator="containsText" text="EBK">
      <formula>NOT(ISERROR(SEARCH("EBK",C95)))</formula>
    </cfRule>
  </conditionalFormatting>
  <conditionalFormatting sqref="C97">
    <cfRule type="containsText" dxfId="15" priority="9" stopIfTrue="1" operator="containsText" text="TE-C">
      <formula>NOT(ISERROR(SEARCH("TE-C",C97)))</formula>
    </cfRule>
    <cfRule type="containsText" dxfId="14" priority="10" stopIfTrue="1" operator="containsText" text="EBK+P">
      <formula>NOT(ISERROR(SEARCH("EBK+P",C97)))</formula>
    </cfRule>
    <cfRule type="containsText" dxfId="13" priority="11" stopIfTrue="1" operator="containsText" text="EGD">
      <formula>NOT(ISERROR(SEARCH("EGD",C97)))</formula>
    </cfRule>
    <cfRule type="containsText" dxfId="12" priority="12" stopIfTrue="1" operator="containsText" text="EBK">
      <formula>NOT(ISERROR(SEARCH("EBK",C97)))</formula>
    </cfRule>
  </conditionalFormatting>
  <conditionalFormatting sqref="C98">
    <cfRule type="containsText" dxfId="11" priority="5" stopIfTrue="1" operator="containsText" text="TE-C">
      <formula>NOT(ISERROR(SEARCH("TE-C",C98)))</formula>
    </cfRule>
    <cfRule type="containsText" dxfId="10" priority="6" stopIfTrue="1" operator="containsText" text="EBK+P">
      <formula>NOT(ISERROR(SEARCH("EBK+P",C98)))</formula>
    </cfRule>
    <cfRule type="containsText" dxfId="9" priority="7" stopIfTrue="1" operator="containsText" text="EGD">
      <formula>NOT(ISERROR(SEARCH("EGD",C98)))</formula>
    </cfRule>
    <cfRule type="containsText" dxfId="8" priority="8" stopIfTrue="1" operator="containsText" text="EBK">
      <formula>NOT(ISERROR(SEARCH("EBK",C98)))</formula>
    </cfRule>
  </conditionalFormatting>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48A4F-F80A-4DA5-A77A-18D3C4DB9023}">
  <sheetPr>
    <tabColor theme="3"/>
  </sheetPr>
  <dimension ref="A1:N28"/>
  <sheetViews>
    <sheetView zoomScale="90" zoomScaleNormal="90" workbookViewId="0">
      <pane ySplit="2" topLeftCell="A3" activePane="bottomLeft" state="frozen"/>
      <selection pane="bottomLeft" activeCell="A2" sqref="A2"/>
    </sheetView>
  </sheetViews>
  <sheetFormatPr defaultColWidth="9.140625" defaultRowHeight="15" x14ac:dyDescent="0.25"/>
  <cols>
    <col min="1" max="1" width="34.28515625" style="31" bestFit="1" customWidth="1"/>
    <col min="2" max="2" width="18.42578125" style="31" customWidth="1"/>
    <col min="3" max="3" width="19.7109375" style="31" customWidth="1"/>
    <col min="4" max="4" width="73.85546875" style="31" customWidth="1"/>
    <col min="5" max="5" width="77" style="31" customWidth="1"/>
    <col min="6" max="6" width="46.7109375" style="31" customWidth="1"/>
    <col min="7" max="7" width="22.85546875" style="31" customWidth="1"/>
    <col min="8" max="8" width="22.42578125" style="31" customWidth="1"/>
    <col min="9" max="9" width="37" style="31" customWidth="1"/>
    <col min="10" max="10" width="13.5703125" style="31" customWidth="1"/>
    <col min="11" max="11" width="91.85546875" style="31" customWidth="1"/>
    <col min="12" max="12" width="37.5703125" style="31" bestFit="1" customWidth="1"/>
    <col min="13" max="13" width="22" style="31" customWidth="1"/>
    <col min="14" max="14" width="104.85546875" style="31" customWidth="1"/>
    <col min="15" max="16384" width="9.140625" style="31"/>
  </cols>
  <sheetData>
    <row r="1" spans="1:14" x14ac:dyDescent="0.25">
      <c r="A1" s="7" t="s">
        <v>1619</v>
      </c>
      <c r="B1" s="246"/>
      <c r="C1" s="246"/>
      <c r="D1" s="6"/>
      <c r="E1" s="6"/>
      <c r="F1" s="6"/>
      <c r="G1" s="6"/>
      <c r="H1" s="402"/>
      <c r="I1" s="6"/>
      <c r="J1" s="6"/>
      <c r="K1" s="6"/>
      <c r="L1" s="6"/>
      <c r="M1" s="6"/>
      <c r="N1" s="274"/>
    </row>
    <row r="2" spans="1:14" x14ac:dyDescent="0.25">
      <c r="A2" s="8"/>
      <c r="B2" s="1" t="s">
        <v>0</v>
      </c>
      <c r="C2" s="1" t="s">
        <v>1</v>
      </c>
      <c r="D2" s="5" t="s">
        <v>1072</v>
      </c>
      <c r="E2" s="5" t="s">
        <v>3</v>
      </c>
      <c r="F2" s="4" t="s">
        <v>4</v>
      </c>
      <c r="G2" s="47" t="s">
        <v>5</v>
      </c>
      <c r="H2" s="1" t="s">
        <v>6</v>
      </c>
      <c r="I2" s="4" t="s">
        <v>8</v>
      </c>
      <c r="J2" s="2" t="s">
        <v>1073</v>
      </c>
      <c r="K2" s="48" t="s">
        <v>9</v>
      </c>
      <c r="L2" s="4" t="s">
        <v>11</v>
      </c>
      <c r="M2" s="4" t="s">
        <v>12</v>
      </c>
      <c r="N2" s="4" t="s">
        <v>13</v>
      </c>
    </row>
    <row r="3" spans="1:14" ht="15.75" customHeight="1" x14ac:dyDescent="0.25">
      <c r="A3" s="49" t="s">
        <v>1104</v>
      </c>
      <c r="B3" s="50"/>
      <c r="C3" s="50"/>
      <c r="D3" s="51"/>
      <c r="E3" s="51"/>
      <c r="F3" s="49"/>
      <c r="G3" s="52"/>
      <c r="H3" s="50"/>
      <c r="I3" s="49"/>
      <c r="J3" s="53"/>
      <c r="K3" s="54"/>
      <c r="L3" s="49"/>
      <c r="M3" s="49"/>
      <c r="N3" s="275"/>
    </row>
    <row r="4" spans="1:14" x14ac:dyDescent="0.25">
      <c r="A4" s="25" t="s">
        <v>1352</v>
      </c>
      <c r="B4" s="412"/>
      <c r="C4" s="251"/>
      <c r="D4" s="244"/>
      <c r="E4" s="33"/>
      <c r="F4" s="33"/>
      <c r="G4" s="33"/>
      <c r="H4" s="251"/>
      <c r="I4" s="33"/>
      <c r="J4" s="430"/>
      <c r="K4" s="244"/>
      <c r="L4" s="33"/>
      <c r="M4" s="33"/>
      <c r="N4" s="33"/>
    </row>
    <row r="5" spans="1:14" x14ac:dyDescent="0.25">
      <c r="A5" s="25" t="s">
        <v>1105</v>
      </c>
      <c r="B5" s="412">
        <v>9780730397489</v>
      </c>
      <c r="C5" s="251" t="s">
        <v>1076</v>
      </c>
      <c r="D5" s="244" t="s">
        <v>1106</v>
      </c>
      <c r="E5" s="33" t="s">
        <v>1374</v>
      </c>
      <c r="F5" s="33" t="s">
        <v>1292</v>
      </c>
      <c r="G5" s="251" t="s">
        <v>64</v>
      </c>
      <c r="H5" s="421" t="s">
        <v>1105</v>
      </c>
      <c r="I5" s="33" t="s">
        <v>86</v>
      </c>
      <c r="J5" s="430">
        <v>115</v>
      </c>
      <c r="K5" s="244" t="s">
        <v>1946</v>
      </c>
      <c r="L5" s="33"/>
      <c r="M5" s="33"/>
      <c r="N5" s="513" t="s">
        <v>1373</v>
      </c>
    </row>
    <row r="6" spans="1:14" x14ac:dyDescent="0.25">
      <c r="A6" s="25" t="s">
        <v>1107</v>
      </c>
      <c r="B6" s="412">
        <v>9780730397595</v>
      </c>
      <c r="C6" s="251" t="s">
        <v>1076</v>
      </c>
      <c r="D6" s="244" t="s">
        <v>1108</v>
      </c>
      <c r="E6" s="33" t="s">
        <v>1375</v>
      </c>
      <c r="F6" s="33" t="s">
        <v>1290</v>
      </c>
      <c r="G6" s="251" t="s">
        <v>64</v>
      </c>
      <c r="H6" s="421" t="s">
        <v>1107</v>
      </c>
      <c r="I6" s="33" t="s">
        <v>86</v>
      </c>
      <c r="J6" s="430">
        <v>115</v>
      </c>
      <c r="K6" s="244" t="s">
        <v>1947</v>
      </c>
      <c r="L6" s="33"/>
      <c r="M6" s="33"/>
      <c r="N6" s="513" t="s">
        <v>1373</v>
      </c>
    </row>
    <row r="7" spans="1:14" x14ac:dyDescent="0.25">
      <c r="A7" s="25" t="s">
        <v>1109</v>
      </c>
      <c r="B7" s="412">
        <v>9780730397687</v>
      </c>
      <c r="C7" s="251" t="s">
        <v>1076</v>
      </c>
      <c r="D7" s="244" t="s">
        <v>1110</v>
      </c>
      <c r="E7" s="33" t="s">
        <v>1376</v>
      </c>
      <c r="F7" s="33" t="s">
        <v>1293</v>
      </c>
      <c r="G7" s="251" t="s">
        <v>64</v>
      </c>
      <c r="H7" s="421" t="s">
        <v>1109</v>
      </c>
      <c r="I7" s="33" t="s">
        <v>86</v>
      </c>
      <c r="J7" s="430">
        <v>115</v>
      </c>
      <c r="K7" s="244" t="s">
        <v>1948</v>
      </c>
      <c r="L7" s="33"/>
      <c r="M7" s="33"/>
      <c r="N7" s="513" t="s">
        <v>1373</v>
      </c>
    </row>
    <row r="8" spans="1:14" x14ac:dyDescent="0.25">
      <c r="A8" s="25" t="s">
        <v>1111</v>
      </c>
      <c r="B8" s="412">
        <v>9780730397755</v>
      </c>
      <c r="C8" s="251" t="s">
        <v>1076</v>
      </c>
      <c r="D8" s="244" t="s">
        <v>1112</v>
      </c>
      <c r="E8" s="33" t="s">
        <v>1377</v>
      </c>
      <c r="F8" s="33" t="s">
        <v>1291</v>
      </c>
      <c r="G8" s="251" t="s">
        <v>64</v>
      </c>
      <c r="H8" s="421" t="s">
        <v>1111</v>
      </c>
      <c r="I8" s="33" t="s">
        <v>86</v>
      </c>
      <c r="J8" s="430">
        <v>115</v>
      </c>
      <c r="K8" s="244" t="s">
        <v>1949</v>
      </c>
      <c r="L8" s="33"/>
      <c r="M8" s="33"/>
      <c r="N8" s="513" t="s">
        <v>1373</v>
      </c>
    </row>
    <row r="9" spans="1:14" x14ac:dyDescent="0.25">
      <c r="A9" s="25" t="s">
        <v>1113</v>
      </c>
      <c r="B9" s="412">
        <v>9780730397793</v>
      </c>
      <c r="C9" s="251" t="s">
        <v>1076</v>
      </c>
      <c r="D9" s="244" t="s">
        <v>1747</v>
      </c>
      <c r="E9" s="244" t="s">
        <v>1750</v>
      </c>
      <c r="F9" s="33" t="s">
        <v>1294</v>
      </c>
      <c r="G9" s="251" t="s">
        <v>64</v>
      </c>
      <c r="H9" s="421" t="s">
        <v>1113</v>
      </c>
      <c r="I9" s="33" t="s">
        <v>1746</v>
      </c>
      <c r="J9" s="430">
        <v>115</v>
      </c>
      <c r="K9" s="244" t="s">
        <v>1950</v>
      </c>
      <c r="L9" s="33" t="s">
        <v>1964</v>
      </c>
      <c r="M9" s="413">
        <v>9780730397793</v>
      </c>
      <c r="N9" s="244"/>
    </row>
    <row r="10" spans="1:14" x14ac:dyDescent="0.25">
      <c r="A10" s="25" t="s">
        <v>1114</v>
      </c>
      <c r="B10" s="412">
        <v>9780730397816</v>
      </c>
      <c r="C10" s="251" t="s">
        <v>1076</v>
      </c>
      <c r="D10" s="244" t="s">
        <v>1748</v>
      </c>
      <c r="E10" s="244" t="s">
        <v>1751</v>
      </c>
      <c r="F10" s="33" t="s">
        <v>1295</v>
      </c>
      <c r="G10" s="251" t="s">
        <v>64</v>
      </c>
      <c r="H10" s="421" t="s">
        <v>1114</v>
      </c>
      <c r="I10" s="33" t="s">
        <v>1746</v>
      </c>
      <c r="J10" s="430">
        <v>115</v>
      </c>
      <c r="K10" s="244" t="s">
        <v>1952</v>
      </c>
      <c r="L10" s="33" t="s">
        <v>1964</v>
      </c>
      <c r="M10" s="413">
        <v>9780730397816</v>
      </c>
      <c r="N10" s="244"/>
    </row>
    <row r="11" spans="1:14" x14ac:dyDescent="0.25">
      <c r="A11" s="55" t="s">
        <v>1115</v>
      </c>
      <c r="B11" s="409"/>
      <c r="C11" s="409"/>
      <c r="D11" s="56"/>
      <c r="E11" s="56"/>
      <c r="F11" s="56"/>
      <c r="G11" s="56"/>
      <c r="H11" s="409"/>
      <c r="I11" s="56"/>
      <c r="J11" s="56"/>
      <c r="K11" s="56"/>
      <c r="L11" s="56"/>
      <c r="M11" s="56"/>
      <c r="N11" s="276"/>
    </row>
    <row r="12" spans="1:14" x14ac:dyDescent="0.25">
      <c r="A12" s="25" t="s">
        <v>1352</v>
      </c>
      <c r="B12" s="251"/>
      <c r="C12" s="251"/>
      <c r="D12" s="244"/>
      <c r="E12" s="33"/>
      <c r="F12" s="33"/>
      <c r="G12" s="33"/>
      <c r="H12" s="251"/>
      <c r="I12" s="33"/>
      <c r="J12" s="430"/>
      <c r="K12" s="244"/>
      <c r="L12" s="33"/>
      <c r="M12" s="33"/>
      <c r="N12" s="33"/>
    </row>
    <row r="13" spans="1:14" x14ac:dyDescent="0.25">
      <c r="A13" s="25" t="s">
        <v>1105</v>
      </c>
      <c r="B13" s="251">
        <v>9780730397441</v>
      </c>
      <c r="C13" s="251" t="s">
        <v>1076</v>
      </c>
      <c r="D13" s="244" t="s">
        <v>1116</v>
      </c>
      <c r="E13" s="33" t="s">
        <v>1378</v>
      </c>
      <c r="F13" s="33" t="s">
        <v>1288</v>
      </c>
      <c r="G13" s="251" t="s">
        <v>64</v>
      </c>
      <c r="H13" s="421" t="s">
        <v>1105</v>
      </c>
      <c r="I13" s="33" t="s">
        <v>36</v>
      </c>
      <c r="J13" s="430">
        <v>115</v>
      </c>
      <c r="K13" s="244" t="s">
        <v>1951</v>
      </c>
      <c r="L13" s="33"/>
      <c r="M13" s="33"/>
      <c r="N13" s="513" t="s">
        <v>1985</v>
      </c>
    </row>
    <row r="14" spans="1:14" x14ac:dyDescent="0.25">
      <c r="A14" s="25" t="s">
        <v>1107</v>
      </c>
      <c r="B14" s="251">
        <v>9780730397557</v>
      </c>
      <c r="C14" s="251" t="s">
        <v>1076</v>
      </c>
      <c r="D14" s="244" t="s">
        <v>1117</v>
      </c>
      <c r="E14" s="33" t="s">
        <v>1379</v>
      </c>
      <c r="F14" s="33" t="s">
        <v>1286</v>
      </c>
      <c r="G14" s="251" t="s">
        <v>64</v>
      </c>
      <c r="H14" s="421" t="s">
        <v>1107</v>
      </c>
      <c r="I14" s="33" t="s">
        <v>36</v>
      </c>
      <c r="J14" s="430">
        <v>115</v>
      </c>
      <c r="K14" s="244" t="s">
        <v>1954</v>
      </c>
      <c r="L14" s="33"/>
      <c r="M14" s="33"/>
      <c r="N14" s="513" t="s">
        <v>1985</v>
      </c>
    </row>
    <row r="15" spans="1:14" x14ac:dyDescent="0.25">
      <c r="A15" s="25" t="s">
        <v>1109</v>
      </c>
      <c r="B15" s="251">
        <v>9780730397632</v>
      </c>
      <c r="C15" s="251" t="s">
        <v>1076</v>
      </c>
      <c r="D15" s="244" t="s">
        <v>1118</v>
      </c>
      <c r="E15" s="33" t="s">
        <v>1380</v>
      </c>
      <c r="F15" s="33" t="s">
        <v>1289</v>
      </c>
      <c r="G15" s="251" t="s">
        <v>64</v>
      </c>
      <c r="H15" s="421" t="s">
        <v>1109</v>
      </c>
      <c r="I15" s="33" t="s">
        <v>36</v>
      </c>
      <c r="J15" s="430">
        <v>115</v>
      </c>
      <c r="K15" s="244" t="s">
        <v>1955</v>
      </c>
      <c r="L15" s="33"/>
      <c r="M15" s="33"/>
      <c r="N15" s="513" t="s">
        <v>1985</v>
      </c>
    </row>
    <row r="16" spans="1:14" x14ac:dyDescent="0.25">
      <c r="A16" s="25" t="s">
        <v>1111</v>
      </c>
      <c r="B16" s="251">
        <v>9780730397700</v>
      </c>
      <c r="C16" s="251" t="s">
        <v>1076</v>
      </c>
      <c r="D16" s="244" t="s">
        <v>1119</v>
      </c>
      <c r="E16" s="33" t="s">
        <v>1381</v>
      </c>
      <c r="F16" s="33" t="s">
        <v>1287</v>
      </c>
      <c r="G16" s="251" t="s">
        <v>64</v>
      </c>
      <c r="H16" s="421" t="s">
        <v>1111</v>
      </c>
      <c r="I16" s="33" t="s">
        <v>36</v>
      </c>
      <c r="J16" s="430">
        <v>115</v>
      </c>
      <c r="K16" s="244" t="s">
        <v>1953</v>
      </c>
      <c r="L16" s="33"/>
      <c r="M16" s="33"/>
      <c r="N16" s="513" t="s">
        <v>1985</v>
      </c>
    </row>
    <row r="17" spans="1:14" x14ac:dyDescent="0.25">
      <c r="A17" s="57" t="s">
        <v>1120</v>
      </c>
      <c r="B17" s="410"/>
      <c r="C17" s="410"/>
      <c r="D17" s="58"/>
      <c r="E17" s="58"/>
      <c r="F17" s="58"/>
      <c r="G17" s="58"/>
      <c r="H17" s="410"/>
      <c r="I17" s="58"/>
      <c r="J17" s="58"/>
      <c r="K17" s="58"/>
      <c r="L17" s="58"/>
      <c r="M17" s="58"/>
      <c r="N17" s="277"/>
    </row>
    <row r="18" spans="1:14" x14ac:dyDescent="0.25">
      <c r="A18" s="25" t="s">
        <v>1352</v>
      </c>
      <c r="B18" s="412"/>
      <c r="C18" s="251"/>
      <c r="D18" s="244"/>
      <c r="E18" s="33"/>
      <c r="F18" s="33"/>
      <c r="G18" s="33"/>
      <c r="H18" s="251"/>
      <c r="I18" s="33"/>
      <c r="J18" s="430"/>
      <c r="K18" s="244"/>
      <c r="L18" s="33"/>
      <c r="M18" s="33"/>
      <c r="N18" s="33"/>
    </row>
    <row r="19" spans="1:14" x14ac:dyDescent="0.25">
      <c r="A19" s="25" t="s">
        <v>1105</v>
      </c>
      <c r="B19" s="412">
        <v>9780730397465</v>
      </c>
      <c r="C19" s="251" t="s">
        <v>1076</v>
      </c>
      <c r="D19" s="244" t="s">
        <v>1121</v>
      </c>
      <c r="E19" s="33" t="s">
        <v>1945</v>
      </c>
      <c r="F19" s="33" t="s">
        <v>1278</v>
      </c>
      <c r="G19" s="251" t="s">
        <v>64</v>
      </c>
      <c r="H19" s="421" t="s">
        <v>1105</v>
      </c>
      <c r="I19" s="33" t="s">
        <v>20</v>
      </c>
      <c r="J19" s="430">
        <v>115</v>
      </c>
      <c r="K19" s="244" t="s">
        <v>1958</v>
      </c>
      <c r="L19" s="33"/>
      <c r="M19" s="33"/>
      <c r="N19" s="513" t="s">
        <v>1986</v>
      </c>
    </row>
    <row r="20" spans="1:14" x14ac:dyDescent="0.25">
      <c r="A20" s="25" t="s">
        <v>1107</v>
      </c>
      <c r="B20" s="412">
        <v>9780730397571</v>
      </c>
      <c r="C20" s="251" t="s">
        <v>1076</v>
      </c>
      <c r="D20" s="244" t="s">
        <v>1122</v>
      </c>
      <c r="E20" s="33" t="s">
        <v>1945</v>
      </c>
      <c r="F20" s="33" t="s">
        <v>1279</v>
      </c>
      <c r="G20" s="251" t="s">
        <v>64</v>
      </c>
      <c r="H20" s="421" t="s">
        <v>1107</v>
      </c>
      <c r="I20" s="33" t="s">
        <v>20</v>
      </c>
      <c r="J20" s="430">
        <v>115</v>
      </c>
      <c r="K20" s="244" t="s">
        <v>1959</v>
      </c>
      <c r="L20" s="33"/>
      <c r="M20" s="33"/>
      <c r="N20" s="513" t="s">
        <v>1986</v>
      </c>
    </row>
    <row r="21" spans="1:14" x14ac:dyDescent="0.25">
      <c r="A21" s="25" t="s">
        <v>1109</v>
      </c>
      <c r="B21" s="412">
        <v>9780730397656</v>
      </c>
      <c r="C21" s="251" t="s">
        <v>1076</v>
      </c>
      <c r="D21" s="244" t="s">
        <v>1123</v>
      </c>
      <c r="E21" s="33" t="s">
        <v>1945</v>
      </c>
      <c r="F21" s="33" t="s">
        <v>1280</v>
      </c>
      <c r="G21" s="251" t="s">
        <v>64</v>
      </c>
      <c r="H21" s="421" t="s">
        <v>1109</v>
      </c>
      <c r="I21" s="33" t="s">
        <v>20</v>
      </c>
      <c r="J21" s="430">
        <v>115</v>
      </c>
      <c r="K21" s="244" t="s">
        <v>1956</v>
      </c>
      <c r="L21" s="33"/>
      <c r="M21" s="33"/>
      <c r="N21" s="513" t="s">
        <v>1986</v>
      </c>
    </row>
    <row r="22" spans="1:14" x14ac:dyDescent="0.25">
      <c r="A22" s="25" t="s">
        <v>1111</v>
      </c>
      <c r="B22" s="412">
        <v>9780730397731</v>
      </c>
      <c r="C22" s="251" t="s">
        <v>1076</v>
      </c>
      <c r="D22" s="244" t="s">
        <v>1124</v>
      </c>
      <c r="E22" s="33" t="s">
        <v>1945</v>
      </c>
      <c r="F22" s="33" t="s">
        <v>1281</v>
      </c>
      <c r="G22" s="251" t="s">
        <v>64</v>
      </c>
      <c r="H22" s="421" t="s">
        <v>1111</v>
      </c>
      <c r="I22" s="33" t="s">
        <v>20</v>
      </c>
      <c r="J22" s="430">
        <v>115</v>
      </c>
      <c r="K22" s="244" t="s">
        <v>1957</v>
      </c>
      <c r="L22" s="33"/>
      <c r="M22" s="33"/>
      <c r="N22" s="513" t="s">
        <v>1986</v>
      </c>
    </row>
    <row r="23" spans="1:14" x14ac:dyDescent="0.25">
      <c r="A23" s="59" t="s">
        <v>1125</v>
      </c>
      <c r="B23" s="411"/>
      <c r="C23" s="411"/>
      <c r="D23" s="3"/>
      <c r="E23" s="3"/>
      <c r="F23" s="3"/>
      <c r="G23" s="3"/>
      <c r="H23" s="411"/>
      <c r="I23" s="3"/>
      <c r="J23" s="3"/>
      <c r="K23" s="3"/>
      <c r="L23" s="3"/>
      <c r="M23" s="3"/>
      <c r="N23" s="278"/>
    </row>
    <row r="24" spans="1:14" x14ac:dyDescent="0.25">
      <c r="A24" s="25" t="s">
        <v>1352</v>
      </c>
      <c r="B24" s="251"/>
      <c r="C24" s="251"/>
      <c r="D24" s="244"/>
      <c r="E24" s="33"/>
      <c r="F24" s="33"/>
      <c r="G24" s="33"/>
      <c r="H24" s="251"/>
      <c r="I24" s="33"/>
      <c r="J24" s="430"/>
      <c r="K24" s="244"/>
      <c r="L24" s="33"/>
      <c r="M24" s="33"/>
      <c r="N24" s="33"/>
    </row>
    <row r="25" spans="1:14" x14ac:dyDescent="0.25">
      <c r="A25" s="25" t="s">
        <v>1105</v>
      </c>
      <c r="B25" s="251">
        <v>9780730397502</v>
      </c>
      <c r="C25" s="251" t="s">
        <v>1076</v>
      </c>
      <c r="D25" s="244" t="s">
        <v>1126</v>
      </c>
      <c r="E25" s="33" t="s">
        <v>1382</v>
      </c>
      <c r="F25" s="33" t="s">
        <v>1284</v>
      </c>
      <c r="G25" s="251" t="s">
        <v>64</v>
      </c>
      <c r="H25" s="421" t="s">
        <v>1105</v>
      </c>
      <c r="I25" s="33" t="s">
        <v>1127</v>
      </c>
      <c r="J25" s="430">
        <v>115</v>
      </c>
      <c r="K25" s="244" t="s">
        <v>1960</v>
      </c>
      <c r="L25" s="33"/>
      <c r="M25" s="33"/>
      <c r="N25" s="513" t="s">
        <v>1987</v>
      </c>
    </row>
    <row r="26" spans="1:14" x14ac:dyDescent="0.25">
      <c r="A26" s="25" t="s">
        <v>1107</v>
      </c>
      <c r="B26" s="251">
        <v>9780730397618</v>
      </c>
      <c r="C26" s="251" t="s">
        <v>1076</v>
      </c>
      <c r="D26" s="244" t="s">
        <v>1128</v>
      </c>
      <c r="E26" s="33" t="s">
        <v>1383</v>
      </c>
      <c r="F26" s="33" t="s">
        <v>1283</v>
      </c>
      <c r="G26" s="251" t="s">
        <v>64</v>
      </c>
      <c r="H26" s="421" t="s">
        <v>1107</v>
      </c>
      <c r="I26" s="33" t="s">
        <v>1127</v>
      </c>
      <c r="J26" s="430">
        <v>115</v>
      </c>
      <c r="K26" s="244" t="s">
        <v>1961</v>
      </c>
      <c r="L26" s="33"/>
      <c r="M26" s="33"/>
      <c r="N26" s="513" t="s">
        <v>1987</v>
      </c>
    </row>
    <row r="27" spans="1:14" x14ac:dyDescent="0.25">
      <c r="A27" s="25" t="s">
        <v>1109</v>
      </c>
      <c r="B27" s="251">
        <v>9780730397717</v>
      </c>
      <c r="C27" s="251" t="s">
        <v>1076</v>
      </c>
      <c r="D27" s="244" t="s">
        <v>1129</v>
      </c>
      <c r="E27" s="33" t="s">
        <v>1384</v>
      </c>
      <c r="F27" s="33" t="s">
        <v>1285</v>
      </c>
      <c r="G27" s="251" t="s">
        <v>64</v>
      </c>
      <c r="H27" s="421" t="s">
        <v>1109</v>
      </c>
      <c r="I27" s="33" t="s">
        <v>1127</v>
      </c>
      <c r="J27" s="430">
        <v>115</v>
      </c>
      <c r="K27" s="244" t="s">
        <v>1962</v>
      </c>
      <c r="L27" s="33"/>
      <c r="M27" s="33"/>
      <c r="N27" s="513" t="s">
        <v>1987</v>
      </c>
    </row>
    <row r="28" spans="1:14" x14ac:dyDescent="0.25">
      <c r="A28" s="25" t="s">
        <v>1111</v>
      </c>
      <c r="B28" s="251">
        <v>9780730397779</v>
      </c>
      <c r="C28" s="251" t="s">
        <v>1076</v>
      </c>
      <c r="D28" s="244" t="s">
        <v>1130</v>
      </c>
      <c r="E28" s="33" t="s">
        <v>1385</v>
      </c>
      <c r="F28" s="33" t="s">
        <v>1282</v>
      </c>
      <c r="G28" s="251" t="s">
        <v>64</v>
      </c>
      <c r="H28" s="421" t="s">
        <v>1111</v>
      </c>
      <c r="I28" s="33" t="s">
        <v>1127</v>
      </c>
      <c r="J28" s="430">
        <v>115</v>
      </c>
      <c r="K28" s="244" t="s">
        <v>1963</v>
      </c>
      <c r="L28" s="33"/>
      <c r="M28" s="279"/>
      <c r="N28" s="513" t="s">
        <v>1987</v>
      </c>
    </row>
  </sheetData>
  <hyperlinks>
    <hyperlink ref="N5" r:id="rId1" location="db" xr:uid="{BA35FF47-AC9D-45AF-854A-C86B78D5B8D3}"/>
    <hyperlink ref="N6" r:id="rId2" location="db" xr:uid="{24D47620-F289-494F-9E74-1B20AA1C25E4}"/>
    <hyperlink ref="N7" r:id="rId3" location="db" xr:uid="{0163F9B4-23D1-47B7-94F8-B702C51605E1}"/>
    <hyperlink ref="N8" r:id="rId4" location="db" xr:uid="{E5A9C638-2CD2-4DDD-8B3E-73D5D9121495}"/>
  </hyperlink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43CD-D13F-40AF-B886-43EEAAEC0134}">
  <sheetPr>
    <tabColor theme="3"/>
  </sheetPr>
  <dimension ref="A1:N54"/>
  <sheetViews>
    <sheetView zoomScale="90" zoomScaleNormal="90" workbookViewId="0">
      <pane ySplit="2" topLeftCell="A3" activePane="bottomLeft" state="frozen"/>
      <selection pane="bottomLeft" activeCell="A2" sqref="A2"/>
    </sheetView>
  </sheetViews>
  <sheetFormatPr defaultColWidth="9.140625" defaultRowHeight="15" x14ac:dyDescent="0.25"/>
  <cols>
    <col min="1" max="1" width="30.7109375" style="31" customWidth="1"/>
    <col min="2" max="2" width="23.28515625" style="31" customWidth="1"/>
    <col min="3" max="3" width="21" style="31" customWidth="1"/>
    <col min="4" max="4" width="65.5703125" style="31" customWidth="1"/>
    <col min="5" max="5" width="73.28515625" style="31" customWidth="1"/>
    <col min="6" max="6" width="45" style="31" customWidth="1"/>
    <col min="7" max="7" width="17.85546875" style="250" customWidth="1"/>
    <col min="8" max="8" width="19.42578125" style="31" customWidth="1"/>
    <col min="9" max="9" width="30" style="31" customWidth="1"/>
    <col min="10" max="10" width="22.28515625" style="31" customWidth="1"/>
    <col min="11" max="11" width="171.140625" style="31" customWidth="1"/>
    <col min="12" max="12" width="37.140625" style="31" customWidth="1"/>
    <col min="13" max="13" width="23.28515625" style="31" customWidth="1"/>
    <col min="14" max="14" width="100.140625" style="31" bestFit="1" customWidth="1"/>
    <col min="15" max="16384" width="9.140625" style="31"/>
  </cols>
  <sheetData>
    <row r="1" spans="1:14" x14ac:dyDescent="0.25">
      <c r="A1" s="7" t="s">
        <v>1791</v>
      </c>
      <c r="B1" s="246"/>
      <c r="C1" s="246"/>
      <c r="D1" s="6"/>
      <c r="E1" s="6"/>
      <c r="F1" s="6"/>
      <c r="G1" s="402"/>
      <c r="H1" s="6"/>
      <c r="I1" s="6"/>
      <c r="J1" s="402"/>
      <c r="K1" s="6"/>
      <c r="L1" s="6"/>
      <c r="M1" s="6"/>
      <c r="N1" s="274"/>
    </row>
    <row r="2" spans="1:14" x14ac:dyDescent="0.25">
      <c r="A2" s="8"/>
      <c r="B2" s="1" t="s">
        <v>0</v>
      </c>
      <c r="C2" s="1" t="s">
        <v>1</v>
      </c>
      <c r="D2" s="5" t="s">
        <v>1072</v>
      </c>
      <c r="E2" s="5" t="s">
        <v>3</v>
      </c>
      <c r="F2" s="4" t="s">
        <v>4</v>
      </c>
      <c r="G2" s="596" t="s">
        <v>5</v>
      </c>
      <c r="H2" s="4" t="s">
        <v>6</v>
      </c>
      <c r="I2" s="4" t="s">
        <v>8</v>
      </c>
      <c r="J2" s="2" t="s">
        <v>1073</v>
      </c>
      <c r="K2" s="48" t="s">
        <v>9</v>
      </c>
      <c r="L2" s="4" t="s">
        <v>11</v>
      </c>
      <c r="M2" s="4" t="s">
        <v>12</v>
      </c>
      <c r="N2" s="4" t="s">
        <v>13</v>
      </c>
    </row>
    <row r="3" spans="1:14" x14ac:dyDescent="0.25">
      <c r="A3" s="49" t="s">
        <v>1104</v>
      </c>
      <c r="B3" s="50"/>
      <c r="C3" s="50"/>
      <c r="D3" s="51"/>
      <c r="E3" s="51"/>
      <c r="F3" s="49"/>
      <c r="G3" s="597"/>
      <c r="H3" s="49"/>
      <c r="I3" s="49"/>
      <c r="J3" s="53"/>
      <c r="K3" s="54"/>
      <c r="L3" s="49"/>
      <c r="M3" s="49"/>
      <c r="N3" s="275"/>
    </row>
    <row r="4" spans="1:14" x14ac:dyDescent="0.25">
      <c r="A4" s="24" t="s">
        <v>1131</v>
      </c>
      <c r="B4" s="414"/>
      <c r="C4" s="248"/>
      <c r="D4" s="26"/>
      <c r="E4" s="26"/>
      <c r="F4" s="26"/>
      <c r="G4" s="248"/>
      <c r="H4" s="26"/>
      <c r="I4" s="26"/>
      <c r="J4" s="248"/>
      <c r="K4" s="26"/>
      <c r="L4" s="21"/>
      <c r="M4" s="21"/>
      <c r="N4" s="26"/>
    </row>
    <row r="5" spans="1:14" x14ac:dyDescent="0.25">
      <c r="A5" s="24" t="s">
        <v>1105</v>
      </c>
      <c r="B5" s="413">
        <v>9780730398035</v>
      </c>
      <c r="C5" s="251" t="s">
        <v>1132</v>
      </c>
      <c r="D5" s="243" t="s">
        <v>1133</v>
      </c>
      <c r="E5" s="33" t="s">
        <v>1211</v>
      </c>
      <c r="F5" s="26" t="s">
        <v>1264</v>
      </c>
      <c r="G5" s="251" t="s">
        <v>64</v>
      </c>
      <c r="H5" s="33" t="s">
        <v>1105</v>
      </c>
      <c r="I5" s="33" t="s">
        <v>86</v>
      </c>
      <c r="J5" s="430">
        <v>150</v>
      </c>
      <c r="K5" s="33" t="s">
        <v>1227</v>
      </c>
      <c r="L5" s="21"/>
      <c r="M5" s="21"/>
      <c r="N5" s="514" t="s">
        <v>1981</v>
      </c>
    </row>
    <row r="6" spans="1:14" x14ac:dyDescent="0.25">
      <c r="A6" s="24" t="s">
        <v>1107</v>
      </c>
      <c r="B6" s="413">
        <v>9780730398172</v>
      </c>
      <c r="C6" s="251" t="s">
        <v>1132</v>
      </c>
      <c r="D6" s="243" t="s">
        <v>1134</v>
      </c>
      <c r="E6" s="33" t="s">
        <v>1212</v>
      </c>
      <c r="F6" s="26" t="s">
        <v>1266</v>
      </c>
      <c r="G6" s="251" t="s">
        <v>64</v>
      </c>
      <c r="H6" s="33" t="s">
        <v>1107</v>
      </c>
      <c r="I6" s="33" t="s">
        <v>86</v>
      </c>
      <c r="J6" s="430">
        <v>150</v>
      </c>
      <c r="K6" s="33" t="s">
        <v>1228</v>
      </c>
      <c r="L6" s="21"/>
      <c r="M6" s="21"/>
      <c r="N6" s="514" t="s">
        <v>1981</v>
      </c>
    </row>
    <row r="7" spans="1:14" x14ac:dyDescent="0.25">
      <c r="A7" s="24" t="s">
        <v>1109</v>
      </c>
      <c r="B7" s="413">
        <v>9780730398028</v>
      </c>
      <c r="C7" s="251" t="s">
        <v>1132</v>
      </c>
      <c r="D7" s="243" t="s">
        <v>1135</v>
      </c>
      <c r="E7" s="33" t="s">
        <v>1213</v>
      </c>
      <c r="F7" s="26" t="s">
        <v>1269</v>
      </c>
      <c r="G7" s="251" t="s">
        <v>64</v>
      </c>
      <c r="H7" s="33" t="s">
        <v>1109</v>
      </c>
      <c r="I7" s="33" t="s">
        <v>86</v>
      </c>
      <c r="J7" s="430">
        <v>150</v>
      </c>
      <c r="K7" s="33" t="s">
        <v>1230</v>
      </c>
      <c r="L7" s="21"/>
      <c r="M7" s="21"/>
      <c r="N7" s="514" t="s">
        <v>1981</v>
      </c>
    </row>
    <row r="8" spans="1:14" x14ac:dyDescent="0.25">
      <c r="A8" s="24" t="s">
        <v>1111</v>
      </c>
      <c r="B8" s="413">
        <v>9780730398196</v>
      </c>
      <c r="C8" s="251" t="s">
        <v>1132</v>
      </c>
      <c r="D8" s="27" t="s">
        <v>1136</v>
      </c>
      <c r="E8" s="26" t="s">
        <v>1214</v>
      </c>
      <c r="F8" s="26" t="s">
        <v>1271</v>
      </c>
      <c r="G8" s="251" t="s">
        <v>64</v>
      </c>
      <c r="H8" s="33" t="s">
        <v>1111</v>
      </c>
      <c r="I8" s="33" t="s">
        <v>86</v>
      </c>
      <c r="J8" s="430">
        <v>150</v>
      </c>
      <c r="K8" s="33" t="s">
        <v>1231</v>
      </c>
      <c r="L8" s="21"/>
      <c r="M8" s="21"/>
      <c r="N8" s="514" t="s">
        <v>1981</v>
      </c>
    </row>
    <row r="9" spans="1:14" x14ac:dyDescent="0.25">
      <c r="A9" s="24" t="s">
        <v>1137</v>
      </c>
      <c r="B9" s="15"/>
      <c r="C9" s="248"/>
      <c r="D9" s="27"/>
      <c r="E9" s="26"/>
      <c r="F9" s="26"/>
      <c r="G9" s="248"/>
      <c r="H9" s="26"/>
      <c r="I9" s="26"/>
      <c r="J9" s="430"/>
      <c r="K9" s="26"/>
      <c r="L9" s="21"/>
      <c r="M9" s="21"/>
      <c r="N9" s="21"/>
    </row>
    <row r="10" spans="1:14" x14ac:dyDescent="0.25">
      <c r="A10" s="24" t="s">
        <v>1105</v>
      </c>
      <c r="B10" s="413">
        <v>9780730398042</v>
      </c>
      <c r="C10" s="251" t="s">
        <v>1132</v>
      </c>
      <c r="D10" s="27" t="s">
        <v>1138</v>
      </c>
      <c r="E10" s="26" t="s">
        <v>1215</v>
      </c>
      <c r="F10" s="26" t="s">
        <v>1263</v>
      </c>
      <c r="G10" s="251" t="s">
        <v>64</v>
      </c>
      <c r="H10" s="33" t="s">
        <v>1105</v>
      </c>
      <c r="I10" s="33" t="s">
        <v>86</v>
      </c>
      <c r="J10" s="430">
        <v>200</v>
      </c>
      <c r="K10" s="33" t="s">
        <v>1232</v>
      </c>
      <c r="L10" s="21"/>
      <c r="M10" s="21"/>
      <c r="N10" s="21"/>
    </row>
    <row r="11" spans="1:14" x14ac:dyDescent="0.25">
      <c r="A11" s="24" t="s">
        <v>1107</v>
      </c>
      <c r="B11" s="413">
        <v>9780730398189</v>
      </c>
      <c r="C11" s="251" t="s">
        <v>1132</v>
      </c>
      <c r="D11" s="27" t="s">
        <v>1139</v>
      </c>
      <c r="E11" s="26" t="s">
        <v>1216</v>
      </c>
      <c r="F11" s="26" t="s">
        <v>1265</v>
      </c>
      <c r="G11" s="251" t="s">
        <v>64</v>
      </c>
      <c r="H11" s="33" t="s">
        <v>1107</v>
      </c>
      <c r="I11" s="33" t="s">
        <v>86</v>
      </c>
      <c r="J11" s="430">
        <v>200</v>
      </c>
      <c r="K11" s="33" t="s">
        <v>1233</v>
      </c>
      <c r="L11" s="21"/>
      <c r="M11" s="21"/>
      <c r="N11" s="21"/>
    </row>
    <row r="12" spans="1:14" x14ac:dyDescent="0.25">
      <c r="A12" s="24" t="s">
        <v>1109</v>
      </c>
      <c r="B12" s="413">
        <v>9780730398066</v>
      </c>
      <c r="C12" s="251" t="s">
        <v>1132</v>
      </c>
      <c r="D12" s="27" t="s">
        <v>1140</v>
      </c>
      <c r="E12" s="26" t="s">
        <v>1217</v>
      </c>
      <c r="F12" s="26" t="s">
        <v>1268</v>
      </c>
      <c r="G12" s="251" t="s">
        <v>64</v>
      </c>
      <c r="H12" s="33" t="s">
        <v>1109</v>
      </c>
      <c r="I12" s="33" t="s">
        <v>86</v>
      </c>
      <c r="J12" s="430">
        <v>200</v>
      </c>
      <c r="K12" s="33" t="s">
        <v>1234</v>
      </c>
      <c r="L12" s="21"/>
      <c r="M12" s="21"/>
      <c r="N12" s="21"/>
    </row>
    <row r="13" spans="1:14" x14ac:dyDescent="0.25">
      <c r="A13" s="24" t="s">
        <v>1111</v>
      </c>
      <c r="B13" s="413">
        <v>9780730398264</v>
      </c>
      <c r="C13" s="251" t="s">
        <v>1132</v>
      </c>
      <c r="D13" s="27" t="s">
        <v>1141</v>
      </c>
      <c r="E13" s="26" t="s">
        <v>1218</v>
      </c>
      <c r="F13" s="26" t="s">
        <v>1270</v>
      </c>
      <c r="G13" s="251" t="s">
        <v>64</v>
      </c>
      <c r="H13" s="33" t="s">
        <v>1111</v>
      </c>
      <c r="I13" s="33" t="s">
        <v>86</v>
      </c>
      <c r="J13" s="430">
        <v>200</v>
      </c>
      <c r="K13" s="33" t="s">
        <v>1235</v>
      </c>
      <c r="L13" s="21"/>
      <c r="M13" s="21"/>
      <c r="N13" s="21"/>
    </row>
    <row r="14" spans="1:14" x14ac:dyDescent="0.25">
      <c r="A14" s="24" t="s">
        <v>1142</v>
      </c>
      <c r="B14" s="413"/>
      <c r="C14" s="251"/>
      <c r="D14" s="27"/>
      <c r="E14" s="26"/>
      <c r="F14" s="26"/>
      <c r="G14" s="413"/>
      <c r="H14" s="243"/>
      <c r="I14" s="243"/>
      <c r="J14" s="430"/>
      <c r="K14" s="243"/>
      <c r="L14" s="23"/>
      <c r="M14" s="23"/>
      <c r="N14" s="23"/>
    </row>
    <row r="15" spans="1:14" x14ac:dyDescent="0.25">
      <c r="A15" s="24" t="s">
        <v>1105</v>
      </c>
      <c r="B15" s="413">
        <v>9780730398011</v>
      </c>
      <c r="C15" s="251" t="s">
        <v>1132</v>
      </c>
      <c r="D15" s="243" t="s">
        <v>1143</v>
      </c>
      <c r="E15" s="33" t="s">
        <v>1219</v>
      </c>
      <c r="F15" s="27" t="s">
        <v>1144</v>
      </c>
      <c r="G15" s="251" t="s">
        <v>64</v>
      </c>
      <c r="H15" s="33" t="s">
        <v>1105</v>
      </c>
      <c r="I15" s="33" t="s">
        <v>86</v>
      </c>
      <c r="J15" s="430">
        <v>150</v>
      </c>
      <c r="K15" s="33" t="s">
        <v>1236</v>
      </c>
      <c r="L15" s="21"/>
      <c r="M15" s="21"/>
      <c r="N15" s="21"/>
    </row>
    <row r="16" spans="1:14" x14ac:dyDescent="0.25">
      <c r="A16" s="24" t="s">
        <v>1107</v>
      </c>
      <c r="B16" s="413">
        <v>9780730398110</v>
      </c>
      <c r="C16" s="251" t="s">
        <v>1132</v>
      </c>
      <c r="D16" s="243" t="s">
        <v>1145</v>
      </c>
      <c r="E16" s="33" t="s">
        <v>1220</v>
      </c>
      <c r="F16" s="26" t="s">
        <v>1229</v>
      </c>
      <c r="G16" s="251" t="s">
        <v>64</v>
      </c>
      <c r="H16" s="33" t="s">
        <v>1107</v>
      </c>
      <c r="I16" s="33" t="s">
        <v>86</v>
      </c>
      <c r="J16" s="430">
        <v>150</v>
      </c>
      <c r="K16" s="33" t="s">
        <v>1237</v>
      </c>
      <c r="L16" s="21"/>
      <c r="M16" s="21"/>
      <c r="N16" s="21"/>
    </row>
    <row r="17" spans="1:14" x14ac:dyDescent="0.25">
      <c r="A17" s="24" t="s">
        <v>1109</v>
      </c>
      <c r="B17" s="413">
        <v>9780730398134</v>
      </c>
      <c r="C17" s="251" t="s">
        <v>1132</v>
      </c>
      <c r="D17" s="243" t="s">
        <v>1146</v>
      </c>
      <c r="E17" s="33" t="s">
        <v>1221</v>
      </c>
      <c r="F17" s="26" t="s">
        <v>1267</v>
      </c>
      <c r="G17" s="251" t="s">
        <v>64</v>
      </c>
      <c r="H17" s="33" t="s">
        <v>1109</v>
      </c>
      <c r="I17" s="33" t="s">
        <v>86</v>
      </c>
      <c r="J17" s="430">
        <v>150</v>
      </c>
      <c r="K17" s="33" t="s">
        <v>1238</v>
      </c>
      <c r="L17" s="21"/>
      <c r="M17" s="21"/>
      <c r="N17" s="21"/>
    </row>
    <row r="18" spans="1:14" x14ac:dyDescent="0.25">
      <c r="A18" s="24" t="s">
        <v>1111</v>
      </c>
      <c r="B18" s="413">
        <v>9780730398158</v>
      </c>
      <c r="C18" s="251" t="s">
        <v>1132</v>
      </c>
      <c r="D18" s="27" t="s">
        <v>1147</v>
      </c>
      <c r="E18" s="26" t="s">
        <v>1222</v>
      </c>
      <c r="F18" s="31" t="s">
        <v>1347</v>
      </c>
      <c r="G18" s="251" t="s">
        <v>64</v>
      </c>
      <c r="H18" s="33" t="s">
        <v>1111</v>
      </c>
      <c r="I18" s="33" t="s">
        <v>86</v>
      </c>
      <c r="J18" s="430">
        <v>150</v>
      </c>
      <c r="K18" s="33" t="s">
        <v>1239</v>
      </c>
      <c r="L18" s="21"/>
      <c r="M18" s="21"/>
      <c r="N18" s="21"/>
    </row>
    <row r="19" spans="1:14" x14ac:dyDescent="0.25">
      <c r="A19" s="24" t="s">
        <v>1148</v>
      </c>
      <c r="B19" s="413"/>
      <c r="C19" s="251"/>
      <c r="D19" s="27"/>
      <c r="E19" s="26"/>
      <c r="F19" s="26"/>
      <c r="G19" s="413"/>
      <c r="H19" s="243"/>
      <c r="I19" s="243"/>
      <c r="J19" s="430"/>
      <c r="K19" s="243"/>
      <c r="L19" s="23"/>
      <c r="M19" s="23"/>
      <c r="N19" s="23"/>
    </row>
    <row r="20" spans="1:14" x14ac:dyDescent="0.25">
      <c r="A20" s="24" t="s">
        <v>1105</v>
      </c>
      <c r="B20" s="413">
        <v>9780730398080</v>
      </c>
      <c r="C20" s="251" t="s">
        <v>1132</v>
      </c>
      <c r="D20" s="27" t="s">
        <v>1149</v>
      </c>
      <c r="E20" s="26" t="s">
        <v>1223</v>
      </c>
      <c r="F20" s="27" t="s">
        <v>1343</v>
      </c>
      <c r="G20" s="251" t="s">
        <v>64</v>
      </c>
      <c r="H20" s="33" t="s">
        <v>1105</v>
      </c>
      <c r="I20" s="33" t="s">
        <v>86</v>
      </c>
      <c r="J20" s="430">
        <v>200</v>
      </c>
      <c r="K20" s="33" t="s">
        <v>1240</v>
      </c>
      <c r="L20" s="21"/>
      <c r="M20" s="21"/>
      <c r="N20" s="21"/>
    </row>
    <row r="21" spans="1:14" x14ac:dyDescent="0.25">
      <c r="A21" s="24" t="s">
        <v>1107</v>
      </c>
      <c r="B21" s="413">
        <v>9780730398127</v>
      </c>
      <c r="C21" s="251" t="s">
        <v>1132</v>
      </c>
      <c r="D21" s="27" t="s">
        <v>1150</v>
      </c>
      <c r="E21" s="26" t="s">
        <v>1224</v>
      </c>
      <c r="F21" s="27" t="s">
        <v>1344</v>
      </c>
      <c r="G21" s="251" t="s">
        <v>64</v>
      </c>
      <c r="H21" s="33" t="s">
        <v>1107</v>
      </c>
      <c r="I21" s="33" t="s">
        <v>86</v>
      </c>
      <c r="J21" s="430">
        <v>200</v>
      </c>
      <c r="K21" s="33" t="s">
        <v>1241</v>
      </c>
      <c r="L21" s="21"/>
      <c r="M21" s="21"/>
      <c r="N21" s="21"/>
    </row>
    <row r="22" spans="1:14" x14ac:dyDescent="0.25">
      <c r="A22" s="24" t="s">
        <v>1109</v>
      </c>
      <c r="B22" s="413">
        <v>9780730398141</v>
      </c>
      <c r="C22" s="251" t="s">
        <v>1132</v>
      </c>
      <c r="D22" s="27" t="s">
        <v>1151</v>
      </c>
      <c r="E22" s="26" t="s">
        <v>1225</v>
      </c>
      <c r="F22" s="27" t="s">
        <v>1345</v>
      </c>
      <c r="G22" s="251" t="s">
        <v>64</v>
      </c>
      <c r="H22" s="33" t="s">
        <v>1109</v>
      </c>
      <c r="I22" s="33" t="s">
        <v>86</v>
      </c>
      <c r="J22" s="430">
        <v>200</v>
      </c>
      <c r="K22" s="33" t="s">
        <v>1242</v>
      </c>
      <c r="L22" s="21"/>
      <c r="M22" s="21"/>
      <c r="N22" s="21"/>
    </row>
    <row r="23" spans="1:14" x14ac:dyDescent="0.25">
      <c r="A23" s="24" t="s">
        <v>1111</v>
      </c>
      <c r="B23" s="413">
        <v>9780730398165</v>
      </c>
      <c r="C23" s="251" t="s">
        <v>1132</v>
      </c>
      <c r="D23" s="27" t="s">
        <v>1152</v>
      </c>
      <c r="E23" s="26" t="s">
        <v>1226</v>
      </c>
      <c r="F23" s="31" t="s">
        <v>1346</v>
      </c>
      <c r="G23" s="251" t="s">
        <v>64</v>
      </c>
      <c r="H23" s="33" t="s">
        <v>1111</v>
      </c>
      <c r="I23" s="33" t="s">
        <v>86</v>
      </c>
      <c r="J23" s="430">
        <v>200</v>
      </c>
      <c r="K23" s="33" t="s">
        <v>1243</v>
      </c>
      <c r="L23" s="21"/>
      <c r="M23" s="21"/>
      <c r="N23" s="21"/>
    </row>
    <row r="24" spans="1:14" x14ac:dyDescent="0.25">
      <c r="A24" s="60" t="s">
        <v>1115</v>
      </c>
      <c r="B24" s="415"/>
      <c r="C24" s="418"/>
      <c r="D24" s="61"/>
      <c r="E24" s="61"/>
      <c r="F24" s="61"/>
      <c r="G24" s="418"/>
      <c r="H24" s="61"/>
      <c r="I24" s="61"/>
      <c r="J24" s="418"/>
      <c r="K24" s="61"/>
      <c r="L24" s="62"/>
      <c r="M24" s="62"/>
      <c r="N24" s="62"/>
    </row>
    <row r="25" spans="1:14" x14ac:dyDescent="0.25">
      <c r="A25" s="24" t="s">
        <v>1131</v>
      </c>
      <c r="B25" s="248"/>
      <c r="C25" s="248"/>
      <c r="D25" s="26"/>
      <c r="E25" s="26"/>
      <c r="F25" s="26"/>
      <c r="G25" s="248"/>
      <c r="H25" s="26"/>
      <c r="I25" s="26"/>
      <c r="J25" s="248"/>
      <c r="K25" s="26"/>
      <c r="L25" s="21"/>
      <c r="M25" s="21"/>
      <c r="N25" s="21"/>
    </row>
    <row r="26" spans="1:14" x14ac:dyDescent="0.25">
      <c r="A26" s="24" t="s">
        <v>1105</v>
      </c>
      <c r="B26" s="251">
        <v>9780730397861</v>
      </c>
      <c r="C26" s="251" t="s">
        <v>1132</v>
      </c>
      <c r="D26" s="27" t="s">
        <v>1153</v>
      </c>
      <c r="E26" s="26" t="s">
        <v>1248</v>
      </c>
      <c r="F26" s="26" t="s">
        <v>1357</v>
      </c>
      <c r="G26" s="251" t="s">
        <v>64</v>
      </c>
      <c r="H26" s="33" t="s">
        <v>1105</v>
      </c>
      <c r="I26" s="33" t="s">
        <v>36</v>
      </c>
      <c r="J26" s="430">
        <v>140</v>
      </c>
      <c r="K26" s="33" t="s">
        <v>1965</v>
      </c>
      <c r="L26" s="21"/>
      <c r="M26" s="33"/>
      <c r="N26" s="514" t="s">
        <v>1982</v>
      </c>
    </row>
    <row r="27" spans="1:14" x14ac:dyDescent="0.25">
      <c r="A27" s="24" t="s">
        <v>1107</v>
      </c>
      <c r="B27" s="251">
        <v>9780730397854</v>
      </c>
      <c r="C27" s="251" t="s">
        <v>1132</v>
      </c>
      <c r="D27" s="27" t="s">
        <v>1154</v>
      </c>
      <c r="E27" s="26" t="s">
        <v>1249</v>
      </c>
      <c r="F27" s="26" t="s">
        <v>1358</v>
      </c>
      <c r="G27" s="251" t="s">
        <v>64</v>
      </c>
      <c r="H27" s="33" t="s">
        <v>1107</v>
      </c>
      <c r="I27" s="33" t="s">
        <v>36</v>
      </c>
      <c r="J27" s="430">
        <v>140</v>
      </c>
      <c r="K27" s="33" t="s">
        <v>1966</v>
      </c>
      <c r="L27" s="21"/>
      <c r="M27" s="33"/>
      <c r="N27" s="514" t="s">
        <v>1982</v>
      </c>
    </row>
    <row r="28" spans="1:14" x14ac:dyDescent="0.25">
      <c r="A28" s="24" t="s">
        <v>1109</v>
      </c>
      <c r="B28" s="251">
        <v>9780730397915</v>
      </c>
      <c r="C28" s="251" t="s">
        <v>1132</v>
      </c>
      <c r="D28" s="27" t="s">
        <v>1155</v>
      </c>
      <c r="E28" s="26" t="s">
        <v>1250</v>
      </c>
      <c r="F28" s="26" t="s">
        <v>1359</v>
      </c>
      <c r="G28" s="251" t="s">
        <v>64</v>
      </c>
      <c r="H28" s="33" t="s">
        <v>1109</v>
      </c>
      <c r="I28" s="33" t="s">
        <v>36</v>
      </c>
      <c r="J28" s="430">
        <v>140</v>
      </c>
      <c r="K28" s="33" t="s">
        <v>1967</v>
      </c>
      <c r="L28" s="21"/>
      <c r="M28" s="33"/>
      <c r="N28" s="514" t="s">
        <v>1982</v>
      </c>
    </row>
    <row r="29" spans="1:14" x14ac:dyDescent="0.25">
      <c r="A29" s="24" t="s">
        <v>1111</v>
      </c>
      <c r="B29" s="251">
        <v>9780730397977</v>
      </c>
      <c r="C29" s="251" t="s">
        <v>1132</v>
      </c>
      <c r="D29" s="27" t="s">
        <v>1156</v>
      </c>
      <c r="E29" s="26" t="s">
        <v>1251</v>
      </c>
      <c r="F29" s="26" t="s">
        <v>1360</v>
      </c>
      <c r="G29" s="251" t="s">
        <v>64</v>
      </c>
      <c r="H29" s="33" t="s">
        <v>1111</v>
      </c>
      <c r="I29" s="33" t="s">
        <v>36</v>
      </c>
      <c r="J29" s="430">
        <v>140</v>
      </c>
      <c r="K29" s="33" t="s">
        <v>1968</v>
      </c>
      <c r="L29" s="21"/>
      <c r="M29" s="33"/>
      <c r="N29" s="514" t="s">
        <v>1982</v>
      </c>
    </row>
    <row r="30" spans="1:14" x14ac:dyDescent="0.25">
      <c r="A30" s="24" t="s">
        <v>1137</v>
      </c>
      <c r="B30" s="251"/>
      <c r="C30" s="248"/>
      <c r="D30" s="27"/>
      <c r="E30" s="26"/>
      <c r="F30" s="26"/>
      <c r="G30" s="248"/>
      <c r="H30" s="26"/>
      <c r="I30" s="26"/>
      <c r="J30" s="430"/>
      <c r="K30" s="26"/>
      <c r="L30" s="21"/>
      <c r="M30" s="33"/>
      <c r="N30" s="21"/>
    </row>
    <row r="31" spans="1:14" x14ac:dyDescent="0.25">
      <c r="A31" s="24" t="s">
        <v>1105</v>
      </c>
      <c r="B31" s="251">
        <v>9780730397878</v>
      </c>
      <c r="C31" s="251" t="s">
        <v>1132</v>
      </c>
      <c r="D31" s="27" t="s">
        <v>1157</v>
      </c>
      <c r="E31" s="26" t="s">
        <v>1386</v>
      </c>
      <c r="F31" s="26" t="s">
        <v>1372</v>
      </c>
      <c r="G31" s="251" t="s">
        <v>64</v>
      </c>
      <c r="H31" s="33" t="s">
        <v>1105</v>
      </c>
      <c r="I31" s="33" t="s">
        <v>36</v>
      </c>
      <c r="J31" s="430">
        <v>190</v>
      </c>
      <c r="K31" s="33" t="s">
        <v>1969</v>
      </c>
      <c r="L31" s="21"/>
      <c r="M31" s="33"/>
      <c r="N31" s="21"/>
    </row>
    <row r="32" spans="1:14" x14ac:dyDescent="0.25">
      <c r="A32" s="24" t="s">
        <v>1107</v>
      </c>
      <c r="B32" s="251">
        <v>9780730397939</v>
      </c>
      <c r="C32" s="251" t="s">
        <v>1132</v>
      </c>
      <c r="D32" s="27" t="s">
        <v>1158</v>
      </c>
      <c r="E32" s="26" t="s">
        <v>1252</v>
      </c>
      <c r="F32" s="26" t="s">
        <v>1361</v>
      </c>
      <c r="G32" s="251" t="s">
        <v>64</v>
      </c>
      <c r="H32" s="33" t="s">
        <v>1107</v>
      </c>
      <c r="I32" s="33" t="s">
        <v>36</v>
      </c>
      <c r="J32" s="430">
        <v>190</v>
      </c>
      <c r="K32" s="33" t="s">
        <v>1970</v>
      </c>
      <c r="L32" s="21"/>
      <c r="M32" s="33"/>
      <c r="N32" s="21"/>
    </row>
    <row r="33" spans="1:14" x14ac:dyDescent="0.25">
      <c r="A33" s="24" t="s">
        <v>1109</v>
      </c>
      <c r="B33" s="251">
        <v>9780730397922</v>
      </c>
      <c r="C33" s="251" t="s">
        <v>1132</v>
      </c>
      <c r="D33" s="27" t="s">
        <v>1159</v>
      </c>
      <c r="E33" s="26" t="s">
        <v>1253</v>
      </c>
      <c r="F33" s="26" t="s">
        <v>1362</v>
      </c>
      <c r="G33" s="251" t="s">
        <v>64</v>
      </c>
      <c r="H33" s="33" t="s">
        <v>1109</v>
      </c>
      <c r="I33" s="33" t="s">
        <v>36</v>
      </c>
      <c r="J33" s="430">
        <v>190</v>
      </c>
      <c r="K33" s="33" t="s">
        <v>1971</v>
      </c>
      <c r="L33" s="21"/>
      <c r="M33" s="33"/>
      <c r="N33" s="21"/>
    </row>
    <row r="34" spans="1:14" x14ac:dyDescent="0.25">
      <c r="A34" s="24" t="s">
        <v>1111</v>
      </c>
      <c r="B34" s="251">
        <v>9780730397984</v>
      </c>
      <c r="C34" s="251" t="s">
        <v>1132</v>
      </c>
      <c r="D34" s="27" t="s">
        <v>1160</v>
      </c>
      <c r="E34" s="26" t="s">
        <v>1254</v>
      </c>
      <c r="F34" s="26" t="s">
        <v>1363</v>
      </c>
      <c r="G34" s="251" t="s">
        <v>64</v>
      </c>
      <c r="H34" s="33" t="s">
        <v>1111</v>
      </c>
      <c r="I34" s="33" t="s">
        <v>36</v>
      </c>
      <c r="J34" s="430">
        <v>190</v>
      </c>
      <c r="K34" s="33" t="s">
        <v>1972</v>
      </c>
      <c r="L34" s="21"/>
      <c r="M34" s="33"/>
      <c r="N34" s="21"/>
    </row>
    <row r="35" spans="1:14" x14ac:dyDescent="0.25">
      <c r="A35" s="63" t="s">
        <v>1120</v>
      </c>
      <c r="B35" s="416"/>
      <c r="C35" s="416"/>
      <c r="D35" s="64"/>
      <c r="E35" s="64"/>
      <c r="F35" s="64"/>
      <c r="G35" s="416"/>
      <c r="H35" s="64"/>
      <c r="I35" s="64"/>
      <c r="J35" s="416"/>
      <c r="K35" s="64"/>
      <c r="L35" s="65"/>
      <c r="M35" s="65"/>
      <c r="N35" s="65"/>
    </row>
    <row r="36" spans="1:14" x14ac:dyDescent="0.25">
      <c r="A36" s="24" t="s">
        <v>1131</v>
      </c>
      <c r="B36" s="248"/>
      <c r="C36" s="248"/>
      <c r="D36" s="26"/>
      <c r="E36" s="26"/>
      <c r="F36" s="26"/>
      <c r="G36" s="248"/>
      <c r="H36" s="26"/>
      <c r="I36" s="26"/>
      <c r="J36" s="248"/>
      <c r="K36" s="26"/>
      <c r="L36" s="21"/>
      <c r="M36" s="21"/>
      <c r="N36" s="21"/>
    </row>
    <row r="37" spans="1:14" x14ac:dyDescent="0.25">
      <c r="A37" s="24" t="s">
        <v>1161</v>
      </c>
      <c r="B37" s="413">
        <v>9780730398073</v>
      </c>
      <c r="C37" s="413" t="s">
        <v>1132</v>
      </c>
      <c r="D37" s="27" t="s">
        <v>1162</v>
      </c>
      <c r="E37" s="26" t="s">
        <v>1353</v>
      </c>
      <c r="F37" s="26" t="s">
        <v>1348</v>
      </c>
      <c r="G37" s="251" t="s">
        <v>64</v>
      </c>
      <c r="H37" s="33" t="s">
        <v>1163</v>
      </c>
      <c r="I37" s="33" t="s">
        <v>1164</v>
      </c>
      <c r="J37" s="430">
        <v>299</v>
      </c>
      <c r="K37" s="33" t="s">
        <v>1244</v>
      </c>
      <c r="L37" s="21"/>
      <c r="M37" s="21"/>
      <c r="N37" s="514" t="s">
        <v>1983</v>
      </c>
    </row>
    <row r="38" spans="1:14" x14ac:dyDescent="0.25">
      <c r="A38" s="24" t="s">
        <v>1165</v>
      </c>
      <c r="B38" s="413">
        <v>9780730398097</v>
      </c>
      <c r="C38" s="413" t="s">
        <v>1132</v>
      </c>
      <c r="D38" s="27" t="s">
        <v>1166</v>
      </c>
      <c r="E38" s="26" t="s">
        <v>1354</v>
      </c>
      <c r="F38" s="26" t="s">
        <v>1349</v>
      </c>
      <c r="G38" s="251" t="s">
        <v>64</v>
      </c>
      <c r="H38" s="33" t="s">
        <v>1167</v>
      </c>
      <c r="I38" s="33" t="s">
        <v>1164</v>
      </c>
      <c r="J38" s="430">
        <v>299</v>
      </c>
      <c r="K38" s="33" t="s">
        <v>1245</v>
      </c>
      <c r="L38" s="21"/>
      <c r="M38" s="21"/>
      <c r="N38" s="514" t="s">
        <v>1983</v>
      </c>
    </row>
    <row r="39" spans="1:14" x14ac:dyDescent="0.25">
      <c r="A39" s="24" t="s">
        <v>1137</v>
      </c>
      <c r="B39" s="413"/>
      <c r="C39" s="419"/>
      <c r="D39" s="27"/>
      <c r="E39" s="26"/>
      <c r="F39" s="26"/>
      <c r="G39" s="248"/>
      <c r="H39" s="26"/>
      <c r="I39" s="26"/>
      <c r="J39" s="430"/>
      <c r="K39" s="26"/>
      <c r="L39" s="21"/>
      <c r="M39" s="21"/>
      <c r="N39" s="21"/>
    </row>
    <row r="40" spans="1:14" x14ac:dyDescent="0.25">
      <c r="A40" s="24" t="s">
        <v>1161</v>
      </c>
      <c r="B40" s="413">
        <v>9780730398059</v>
      </c>
      <c r="C40" s="413" t="s">
        <v>1132</v>
      </c>
      <c r="D40" s="27" t="s">
        <v>1168</v>
      </c>
      <c r="E40" s="26" t="s">
        <v>1355</v>
      </c>
      <c r="F40" s="26" t="s">
        <v>1350</v>
      </c>
      <c r="G40" s="251" t="s">
        <v>64</v>
      </c>
      <c r="H40" s="33" t="s">
        <v>1163</v>
      </c>
      <c r="I40" s="33" t="s">
        <v>1164</v>
      </c>
      <c r="J40" s="430">
        <v>349</v>
      </c>
      <c r="K40" s="33" t="s">
        <v>1246</v>
      </c>
      <c r="L40" s="21"/>
      <c r="M40" s="21"/>
      <c r="N40" s="21"/>
    </row>
    <row r="41" spans="1:14" x14ac:dyDescent="0.25">
      <c r="A41" s="24" t="s">
        <v>1165</v>
      </c>
      <c r="B41" s="413">
        <v>9780730398103</v>
      </c>
      <c r="C41" s="413" t="s">
        <v>1132</v>
      </c>
      <c r="D41" s="27" t="s">
        <v>1169</v>
      </c>
      <c r="E41" s="26" t="s">
        <v>1356</v>
      </c>
      <c r="F41" s="26" t="s">
        <v>1351</v>
      </c>
      <c r="G41" s="251" t="s">
        <v>64</v>
      </c>
      <c r="H41" s="33" t="s">
        <v>1167</v>
      </c>
      <c r="I41" s="33" t="s">
        <v>1164</v>
      </c>
      <c r="J41" s="430">
        <v>349</v>
      </c>
      <c r="K41" s="33" t="s">
        <v>1247</v>
      </c>
      <c r="L41" s="21"/>
      <c r="M41" s="21"/>
      <c r="N41" s="21"/>
    </row>
    <row r="42" spans="1:14" x14ac:dyDescent="0.25">
      <c r="A42" s="28" t="s">
        <v>1125</v>
      </c>
      <c r="B42" s="417"/>
      <c r="C42" s="420"/>
      <c r="D42" s="66"/>
      <c r="E42" s="66"/>
      <c r="F42" s="66"/>
      <c r="G42" s="420"/>
      <c r="H42" s="66"/>
      <c r="I42" s="66"/>
      <c r="J42" s="420"/>
      <c r="K42" s="66"/>
      <c r="L42" s="29"/>
      <c r="M42" s="29"/>
      <c r="N42" s="29"/>
    </row>
    <row r="43" spans="1:14" x14ac:dyDescent="0.25">
      <c r="A43" s="24" t="s">
        <v>1131</v>
      </c>
      <c r="B43" s="248"/>
      <c r="C43" s="248"/>
      <c r="D43" s="26"/>
      <c r="E43" s="26"/>
      <c r="F43" s="26"/>
      <c r="G43" s="248"/>
      <c r="H43" s="26"/>
      <c r="I43" s="26"/>
      <c r="J43" s="248"/>
      <c r="K43" s="26"/>
      <c r="L43" s="21"/>
      <c r="M43" s="21"/>
      <c r="N43" s="21"/>
    </row>
    <row r="44" spans="1:14" x14ac:dyDescent="0.25">
      <c r="A44" s="24" t="s">
        <v>1105</v>
      </c>
      <c r="B44" s="251">
        <v>9780730397885</v>
      </c>
      <c r="C44" s="251" t="s">
        <v>1132</v>
      </c>
      <c r="D44" s="27" t="s">
        <v>1170</v>
      </c>
      <c r="E44" s="26" t="s">
        <v>1255</v>
      </c>
      <c r="F44" s="26" t="s">
        <v>1364</v>
      </c>
      <c r="G44" s="251" t="s">
        <v>64</v>
      </c>
      <c r="H44" s="33" t="s">
        <v>1105</v>
      </c>
      <c r="I44" s="26" t="s">
        <v>1127</v>
      </c>
      <c r="J44" s="430">
        <v>150</v>
      </c>
      <c r="K44" s="26" t="s">
        <v>1973</v>
      </c>
      <c r="L44" s="21"/>
      <c r="M44" s="33"/>
      <c r="N44" s="514" t="s">
        <v>1984</v>
      </c>
    </row>
    <row r="45" spans="1:14" x14ac:dyDescent="0.25">
      <c r="A45" s="24" t="s">
        <v>1107</v>
      </c>
      <c r="B45" s="251">
        <v>9780730397946</v>
      </c>
      <c r="C45" s="251" t="s">
        <v>1132</v>
      </c>
      <c r="D45" s="27" t="s">
        <v>1171</v>
      </c>
      <c r="E45" s="26" t="s">
        <v>1256</v>
      </c>
      <c r="F45" s="26" t="s">
        <v>1365</v>
      </c>
      <c r="G45" s="251" t="s">
        <v>64</v>
      </c>
      <c r="H45" s="33" t="s">
        <v>1107</v>
      </c>
      <c r="I45" s="26" t="s">
        <v>1127</v>
      </c>
      <c r="J45" s="430">
        <v>150</v>
      </c>
      <c r="K45" s="26" t="s">
        <v>1974</v>
      </c>
      <c r="L45" s="21"/>
      <c r="M45" s="33"/>
      <c r="N45" s="514" t="s">
        <v>1984</v>
      </c>
    </row>
    <row r="46" spans="1:14" x14ac:dyDescent="0.25">
      <c r="A46" s="24" t="s">
        <v>1109</v>
      </c>
      <c r="B46" s="251">
        <v>9780730397908</v>
      </c>
      <c r="C46" s="251" t="s">
        <v>1132</v>
      </c>
      <c r="D46" s="27" t="s">
        <v>1172</v>
      </c>
      <c r="E46" s="26" t="s">
        <v>1257</v>
      </c>
      <c r="F46" s="26" t="s">
        <v>1366</v>
      </c>
      <c r="G46" s="251" t="s">
        <v>64</v>
      </c>
      <c r="H46" s="33" t="s">
        <v>1109</v>
      </c>
      <c r="I46" s="26" t="s">
        <v>1127</v>
      </c>
      <c r="J46" s="430">
        <v>150</v>
      </c>
      <c r="K46" s="26" t="s">
        <v>1975</v>
      </c>
      <c r="L46" s="21"/>
      <c r="M46" s="33"/>
      <c r="N46" s="514" t="s">
        <v>1984</v>
      </c>
    </row>
    <row r="47" spans="1:14" x14ac:dyDescent="0.25">
      <c r="A47" s="24" t="s">
        <v>1111</v>
      </c>
      <c r="B47" s="251">
        <v>9780730397991</v>
      </c>
      <c r="C47" s="251" t="s">
        <v>1132</v>
      </c>
      <c r="D47" s="27" t="s">
        <v>1173</v>
      </c>
      <c r="E47" s="26" t="s">
        <v>1258</v>
      </c>
      <c r="F47" s="26" t="s">
        <v>1367</v>
      </c>
      <c r="G47" s="251" t="s">
        <v>64</v>
      </c>
      <c r="H47" s="33" t="s">
        <v>1111</v>
      </c>
      <c r="I47" s="26" t="s">
        <v>1127</v>
      </c>
      <c r="J47" s="430">
        <v>150</v>
      </c>
      <c r="K47" s="26" t="s">
        <v>1976</v>
      </c>
      <c r="L47" s="21"/>
      <c r="M47" s="33"/>
      <c r="N47" s="514" t="s">
        <v>1984</v>
      </c>
    </row>
    <row r="48" spans="1:14" x14ac:dyDescent="0.25">
      <c r="A48" s="24" t="s">
        <v>1137</v>
      </c>
      <c r="B48" s="251"/>
      <c r="C48" s="248"/>
      <c r="D48" s="27"/>
      <c r="E48" s="26"/>
      <c r="F48" s="26"/>
      <c r="G48" s="248"/>
      <c r="H48" s="26"/>
      <c r="I48" s="26"/>
      <c r="J48" s="430"/>
      <c r="K48" s="26"/>
      <c r="L48" s="21"/>
      <c r="M48" s="33"/>
      <c r="N48" s="21"/>
    </row>
    <row r="49" spans="1:14" x14ac:dyDescent="0.25">
      <c r="A49" s="24" t="s">
        <v>1105</v>
      </c>
      <c r="B49" s="251">
        <v>9780730397892</v>
      </c>
      <c r="C49" s="251" t="s">
        <v>1132</v>
      </c>
      <c r="D49" s="27" t="s">
        <v>1174</v>
      </c>
      <c r="E49" s="26" t="s">
        <v>1259</v>
      </c>
      <c r="F49" s="26" t="s">
        <v>1368</v>
      </c>
      <c r="G49" s="251" t="s">
        <v>64</v>
      </c>
      <c r="H49" s="33" t="s">
        <v>1105</v>
      </c>
      <c r="I49" s="26" t="s">
        <v>1127</v>
      </c>
      <c r="J49" s="430">
        <v>200</v>
      </c>
      <c r="K49" s="26" t="s">
        <v>1977</v>
      </c>
      <c r="L49" s="21"/>
      <c r="M49" s="33"/>
      <c r="N49" s="21"/>
    </row>
    <row r="50" spans="1:14" x14ac:dyDescent="0.25">
      <c r="A50" s="24" t="s">
        <v>1107</v>
      </c>
      <c r="B50" s="251">
        <v>9780730397953</v>
      </c>
      <c r="C50" s="251" t="s">
        <v>1132</v>
      </c>
      <c r="D50" s="27" t="s">
        <v>1175</v>
      </c>
      <c r="E50" s="26" t="s">
        <v>1260</v>
      </c>
      <c r="F50" s="26" t="s">
        <v>1369</v>
      </c>
      <c r="G50" s="251" t="s">
        <v>64</v>
      </c>
      <c r="H50" s="33" t="s">
        <v>1107</v>
      </c>
      <c r="I50" s="26" t="s">
        <v>1127</v>
      </c>
      <c r="J50" s="430">
        <v>200</v>
      </c>
      <c r="K50" s="26" t="s">
        <v>1978</v>
      </c>
      <c r="L50" s="21"/>
      <c r="M50" s="33"/>
      <c r="N50" s="21"/>
    </row>
    <row r="51" spans="1:14" x14ac:dyDescent="0.25">
      <c r="A51" s="24" t="s">
        <v>1109</v>
      </c>
      <c r="B51" s="251">
        <v>9780730397960</v>
      </c>
      <c r="C51" s="251" t="s">
        <v>1132</v>
      </c>
      <c r="D51" s="27" t="s">
        <v>1176</v>
      </c>
      <c r="E51" s="26" t="s">
        <v>1261</v>
      </c>
      <c r="F51" s="26" t="s">
        <v>1370</v>
      </c>
      <c r="G51" s="251" t="s">
        <v>64</v>
      </c>
      <c r="H51" s="33" t="s">
        <v>1109</v>
      </c>
      <c r="I51" s="26" t="s">
        <v>1127</v>
      </c>
      <c r="J51" s="430">
        <v>200</v>
      </c>
      <c r="K51" s="26" t="s">
        <v>1979</v>
      </c>
      <c r="L51" s="21"/>
      <c r="M51" s="33"/>
      <c r="N51" s="21"/>
    </row>
    <row r="52" spans="1:14" x14ac:dyDescent="0.25">
      <c r="A52" s="24" t="s">
        <v>1111</v>
      </c>
      <c r="B52" s="251">
        <v>9780730398004</v>
      </c>
      <c r="C52" s="251" t="s">
        <v>1132</v>
      </c>
      <c r="D52" s="27" t="s">
        <v>1177</v>
      </c>
      <c r="E52" s="26" t="s">
        <v>1262</v>
      </c>
      <c r="F52" s="26" t="s">
        <v>1371</v>
      </c>
      <c r="G52" s="251" t="s">
        <v>64</v>
      </c>
      <c r="H52" s="33" t="s">
        <v>1111</v>
      </c>
      <c r="I52" s="26" t="s">
        <v>1127</v>
      </c>
      <c r="J52" s="430">
        <v>200</v>
      </c>
      <c r="K52" s="26" t="s">
        <v>1980</v>
      </c>
      <c r="L52" s="21"/>
      <c r="M52" s="33"/>
      <c r="N52" s="21"/>
    </row>
    <row r="53" spans="1:14" x14ac:dyDescent="0.25">
      <c r="A53" s="30"/>
      <c r="B53" s="38"/>
      <c r="C53" s="38"/>
      <c r="D53" s="32"/>
      <c r="E53" s="30"/>
      <c r="F53" s="30"/>
      <c r="G53" s="38"/>
      <c r="H53" s="30"/>
      <c r="I53" s="30"/>
      <c r="J53" s="38"/>
      <c r="K53" s="30"/>
      <c r="L53" s="30"/>
      <c r="M53" s="30"/>
      <c r="N53" s="30"/>
    </row>
    <row r="54" spans="1:14" x14ac:dyDescent="0.25">
      <c r="A54" s="30"/>
      <c r="B54" s="38"/>
      <c r="C54" s="38"/>
      <c r="D54" s="30"/>
      <c r="E54" s="30"/>
      <c r="F54" s="30"/>
      <c r="G54" s="38"/>
      <c r="H54" s="30"/>
      <c r="I54" s="30"/>
      <c r="J54" s="38"/>
      <c r="K54" s="30"/>
      <c r="L54" s="30"/>
      <c r="M54" s="30"/>
      <c r="N54" s="30"/>
    </row>
  </sheetData>
  <hyperlinks>
    <hyperlink ref="N26" r:id="rId1" location="vb" xr:uid="{E6A0B32B-108B-4D0C-95BB-B3BC900859FC}"/>
    <hyperlink ref="N27:N28" r:id="rId2" location="vb" display="https://www.jacaranda.com.au/bundles/australian-curriculum/#vb" xr:uid="{6CECFA8C-A50A-4B7F-8594-04DB81D5F7DD}"/>
    <hyperlink ref="N29" r:id="rId3" location="vb" xr:uid="{1B28CC0F-AD2F-4BEA-958B-453834316B58}"/>
    <hyperlink ref="N5" r:id="rId4" location="vb" xr:uid="{E07BAE7A-AD7F-48AD-BCB2-D0A95A83BF21}"/>
    <hyperlink ref="N6:N8" r:id="rId5" location="vb" display="https://www.jacaranda.com.au/bundles/victorian-curriculum/#vb" xr:uid="{89B01757-4ECC-4F16-AFAF-3B0A9924849B}"/>
    <hyperlink ref="N37" r:id="rId6" location="vb " xr:uid="{1F55E94D-F367-4E37-BC36-DD1FAB75A257}"/>
    <hyperlink ref="N38" r:id="rId7" location="vb " xr:uid="{F9F4BF14-62D8-466F-893C-4C8FB66703DE}"/>
    <hyperlink ref="N44" r:id="rId8" location="vb " xr:uid="{8E36186F-740B-4EBF-BF9C-7D683DC0CE86}"/>
    <hyperlink ref="N45:N47" r:id="rId9" location="vb " display="https://www.jacaranda.com.au/bundles/western-australian-curriculum/#vb " xr:uid="{C07E5417-A327-447C-BEF3-4C9A1A973727}"/>
  </hyperlinks>
  <pageMargins left="0.7" right="0.7" top="0.75" bottom="0.75" header="0.3" footer="0.3"/>
  <pageSetup paperSize="9" orientation="portrait"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184B8-99DB-4729-ADDC-37EEF0C532C7}">
  <sheetPr>
    <tabColor theme="3"/>
  </sheetPr>
  <dimension ref="A1:I33"/>
  <sheetViews>
    <sheetView zoomScale="90" zoomScaleNormal="90" workbookViewId="0">
      <pane ySplit="2" topLeftCell="A3" activePane="bottomLeft" state="frozen"/>
      <selection pane="bottomLeft" activeCell="A2" sqref="A2"/>
    </sheetView>
  </sheetViews>
  <sheetFormatPr defaultColWidth="9.140625" defaultRowHeight="15" x14ac:dyDescent="0.25"/>
  <cols>
    <col min="1" max="1" width="34.28515625" style="31" bestFit="1" customWidth="1"/>
    <col min="2" max="2" width="25.7109375" style="250" customWidth="1"/>
    <col min="3" max="3" width="21.42578125" style="250" customWidth="1"/>
    <col min="4" max="4" width="21.85546875" style="250" customWidth="1"/>
    <col min="5" max="5" width="82.42578125" style="31" customWidth="1"/>
    <col min="6" max="6" width="104.7109375" style="31" customWidth="1"/>
    <col min="7" max="7" width="43.140625" style="31" bestFit="1" customWidth="1"/>
    <col min="8" max="8" width="40.28515625" style="31" customWidth="1"/>
    <col min="9" max="9" width="19.140625" style="31" customWidth="1"/>
    <col min="10" max="16384" width="9.140625" style="31"/>
  </cols>
  <sheetData>
    <row r="1" spans="1:9" x14ac:dyDescent="0.25">
      <c r="A1" s="7" t="s">
        <v>1720</v>
      </c>
      <c r="B1" s="246"/>
      <c r="C1" s="246"/>
      <c r="D1" s="402"/>
      <c r="E1" s="6"/>
      <c r="F1" s="6"/>
      <c r="G1" s="6"/>
      <c r="H1" s="6"/>
      <c r="I1" s="6"/>
    </row>
    <row r="2" spans="1:9" x14ac:dyDescent="0.25">
      <c r="A2" s="8"/>
      <c r="B2" s="1" t="s">
        <v>0</v>
      </c>
      <c r="C2" s="1" t="s">
        <v>1</v>
      </c>
      <c r="D2" s="1" t="s">
        <v>6</v>
      </c>
      <c r="E2" s="5" t="s">
        <v>1072</v>
      </c>
      <c r="F2" s="5" t="s">
        <v>3</v>
      </c>
      <c r="G2" s="4" t="s">
        <v>4</v>
      </c>
      <c r="H2" s="4" t="s">
        <v>8</v>
      </c>
      <c r="I2" s="2" t="s">
        <v>1073</v>
      </c>
    </row>
    <row r="3" spans="1:9" x14ac:dyDescent="0.25">
      <c r="A3" s="28" t="s">
        <v>1074</v>
      </c>
      <c r="B3" s="247"/>
      <c r="C3" s="247"/>
      <c r="D3" s="247"/>
      <c r="E3" s="29"/>
      <c r="F3" s="29"/>
      <c r="G3" s="29"/>
      <c r="H3" s="29"/>
      <c r="I3" s="29"/>
    </row>
    <row r="4" spans="1:9" x14ac:dyDescent="0.25">
      <c r="A4" s="408" t="s">
        <v>1272</v>
      </c>
      <c r="B4" s="252">
        <v>9780730396796</v>
      </c>
      <c r="C4" s="249" t="s">
        <v>1076</v>
      </c>
      <c r="D4" s="400" t="s">
        <v>1075</v>
      </c>
      <c r="E4" s="43" t="s">
        <v>1585</v>
      </c>
      <c r="F4" s="43" t="s">
        <v>1276</v>
      </c>
      <c r="G4" s="45" t="s">
        <v>1605</v>
      </c>
      <c r="H4" s="45" t="s">
        <v>36</v>
      </c>
      <c r="I4" s="430">
        <v>45</v>
      </c>
    </row>
    <row r="5" spans="1:9" x14ac:dyDescent="0.25">
      <c r="A5" s="408" t="s">
        <v>1273</v>
      </c>
      <c r="B5" s="252">
        <v>9780730396741</v>
      </c>
      <c r="C5" s="249" t="s">
        <v>1076</v>
      </c>
      <c r="D5" s="400" t="s">
        <v>1075</v>
      </c>
      <c r="E5" s="43" t="s">
        <v>1586</v>
      </c>
      <c r="F5" s="43" t="s">
        <v>1277</v>
      </c>
      <c r="G5" s="45" t="s">
        <v>1606</v>
      </c>
      <c r="H5" s="45" t="s">
        <v>86</v>
      </c>
      <c r="I5" s="430">
        <v>45</v>
      </c>
    </row>
    <row r="6" spans="1:9" x14ac:dyDescent="0.25">
      <c r="A6" s="408" t="s">
        <v>1077</v>
      </c>
      <c r="B6" s="251">
        <v>9780730389972</v>
      </c>
      <c r="C6" s="248" t="s">
        <v>1076</v>
      </c>
      <c r="D6" s="400" t="s">
        <v>1075</v>
      </c>
      <c r="E6" s="23" t="s">
        <v>1587</v>
      </c>
      <c r="F6" s="23" t="s">
        <v>1080</v>
      </c>
      <c r="G6" s="27" t="s">
        <v>1081</v>
      </c>
      <c r="H6" s="27" t="s">
        <v>20</v>
      </c>
      <c r="I6" s="430">
        <v>45</v>
      </c>
    </row>
    <row r="7" spans="1:9" x14ac:dyDescent="0.25">
      <c r="A7" s="408" t="s">
        <v>1077</v>
      </c>
      <c r="B7" s="251">
        <v>9780730389811</v>
      </c>
      <c r="C7" s="248" t="s">
        <v>1076</v>
      </c>
      <c r="D7" s="400" t="s">
        <v>1078</v>
      </c>
      <c r="E7" s="23" t="s">
        <v>1588</v>
      </c>
      <c r="F7" s="23" t="s">
        <v>1082</v>
      </c>
      <c r="G7" s="27" t="s">
        <v>1607</v>
      </c>
      <c r="H7" s="27" t="s">
        <v>20</v>
      </c>
      <c r="I7" s="430">
        <v>45</v>
      </c>
    </row>
    <row r="8" spans="1:9" x14ac:dyDescent="0.25">
      <c r="A8" s="408" t="s">
        <v>1077</v>
      </c>
      <c r="B8" s="251">
        <v>9780730389934</v>
      </c>
      <c r="C8" s="248" t="s">
        <v>1076</v>
      </c>
      <c r="D8" s="400" t="s">
        <v>1079</v>
      </c>
      <c r="E8" s="23" t="s">
        <v>1589</v>
      </c>
      <c r="F8" s="23" t="s">
        <v>1083</v>
      </c>
      <c r="G8" s="27" t="s">
        <v>1084</v>
      </c>
      <c r="H8" s="27" t="s">
        <v>20</v>
      </c>
      <c r="I8" s="430">
        <v>45</v>
      </c>
    </row>
    <row r="9" spans="1:9" x14ac:dyDescent="0.25">
      <c r="A9" s="28" t="s">
        <v>1085</v>
      </c>
      <c r="B9" s="247"/>
      <c r="C9" s="247"/>
      <c r="D9" s="247"/>
      <c r="E9" s="29"/>
      <c r="F9" s="29"/>
      <c r="G9" s="29"/>
      <c r="H9" s="29"/>
      <c r="I9" s="29"/>
    </row>
    <row r="10" spans="1:9" x14ac:dyDescent="0.25">
      <c r="A10" s="429" t="s">
        <v>1272</v>
      </c>
      <c r="B10" s="310">
        <v>9780730392323</v>
      </c>
      <c r="C10" s="311" t="s">
        <v>1076</v>
      </c>
      <c r="D10" s="401" t="s">
        <v>1075</v>
      </c>
      <c r="E10" s="242" t="s">
        <v>1274</v>
      </c>
      <c r="F10" s="242" t="s">
        <v>1086</v>
      </c>
      <c r="G10" s="594" t="s">
        <v>1087</v>
      </c>
      <c r="H10" s="555" t="s">
        <v>36</v>
      </c>
      <c r="I10" s="595">
        <v>45</v>
      </c>
    </row>
    <row r="11" spans="1:9" x14ac:dyDescent="0.25">
      <c r="A11" s="245" t="s">
        <v>1273</v>
      </c>
      <c r="B11" s="252">
        <v>9780730392255</v>
      </c>
      <c r="C11" s="249" t="s">
        <v>1076</v>
      </c>
      <c r="D11" s="400" t="s">
        <v>1075</v>
      </c>
      <c r="E11" s="43" t="s">
        <v>1275</v>
      </c>
      <c r="F11" s="43" t="s">
        <v>1624</v>
      </c>
      <c r="G11" s="253" t="s">
        <v>1088</v>
      </c>
      <c r="H11" s="45" t="s">
        <v>86</v>
      </c>
      <c r="I11" s="430">
        <v>45</v>
      </c>
    </row>
    <row r="12" spans="1:9" x14ac:dyDescent="0.25">
      <c r="A12" s="28" t="s">
        <v>1089</v>
      </c>
      <c r="B12" s="247"/>
      <c r="C12" s="247"/>
      <c r="D12" s="247"/>
      <c r="E12" s="29"/>
      <c r="F12" s="29"/>
      <c r="G12" s="29"/>
      <c r="H12" s="29"/>
      <c r="I12" s="29"/>
    </row>
    <row r="13" spans="1:9" x14ac:dyDescent="0.25">
      <c r="A13" s="429" t="s">
        <v>1272</v>
      </c>
      <c r="B13" s="310">
        <v>9780730392422</v>
      </c>
      <c r="C13" s="311" t="s">
        <v>1076</v>
      </c>
      <c r="D13" s="401" t="s">
        <v>1075</v>
      </c>
      <c r="E13" s="242" t="s">
        <v>1090</v>
      </c>
      <c r="F13" s="242" t="s">
        <v>1091</v>
      </c>
      <c r="G13" s="594" t="s">
        <v>1092</v>
      </c>
      <c r="H13" s="555" t="s">
        <v>36</v>
      </c>
      <c r="I13" s="595">
        <v>45</v>
      </c>
    </row>
    <row r="14" spans="1:9" x14ac:dyDescent="0.25">
      <c r="A14" s="245" t="s">
        <v>1273</v>
      </c>
      <c r="B14" s="252">
        <v>9780730392453</v>
      </c>
      <c r="C14" s="249" t="s">
        <v>1076</v>
      </c>
      <c r="D14" s="400" t="s">
        <v>1075</v>
      </c>
      <c r="E14" s="43" t="s">
        <v>1093</v>
      </c>
      <c r="F14" s="43" t="s">
        <v>1094</v>
      </c>
      <c r="G14" s="253" t="s">
        <v>1095</v>
      </c>
      <c r="H14" s="45" t="s">
        <v>86</v>
      </c>
      <c r="I14" s="430">
        <v>45</v>
      </c>
    </row>
    <row r="15" spans="1:9" x14ac:dyDescent="0.25">
      <c r="A15" s="28" t="s">
        <v>1096</v>
      </c>
      <c r="B15" s="247"/>
      <c r="C15" s="247"/>
      <c r="D15" s="247"/>
      <c r="E15" s="29"/>
      <c r="F15" s="29"/>
      <c r="G15" s="29"/>
      <c r="H15" s="29"/>
      <c r="I15" s="29"/>
    </row>
    <row r="16" spans="1:9" x14ac:dyDescent="0.25">
      <c r="A16" s="429" t="s">
        <v>1272</v>
      </c>
      <c r="B16" s="310">
        <v>9780730392415</v>
      </c>
      <c r="C16" s="311" t="s">
        <v>1076</v>
      </c>
      <c r="D16" s="401" t="s">
        <v>1075</v>
      </c>
      <c r="E16" s="242" t="s">
        <v>1097</v>
      </c>
      <c r="F16" s="242" t="s">
        <v>1099</v>
      </c>
      <c r="G16" s="594" t="s">
        <v>1100</v>
      </c>
      <c r="H16" s="555" t="s">
        <v>36</v>
      </c>
      <c r="I16" s="595">
        <v>45</v>
      </c>
    </row>
    <row r="17" spans="1:9" x14ac:dyDescent="0.25">
      <c r="A17" s="245" t="s">
        <v>1273</v>
      </c>
      <c r="B17" s="252">
        <v>9780730392392</v>
      </c>
      <c r="C17" s="249" t="s">
        <v>1076</v>
      </c>
      <c r="D17" s="400" t="s">
        <v>1075</v>
      </c>
      <c r="E17" s="43" t="s">
        <v>1098</v>
      </c>
      <c r="F17" s="43" t="s">
        <v>1101</v>
      </c>
      <c r="G17" s="253" t="s">
        <v>1102</v>
      </c>
      <c r="H17" s="45" t="s">
        <v>86</v>
      </c>
      <c r="I17" s="430">
        <v>45</v>
      </c>
    </row>
    <row r="22" spans="1:9" x14ac:dyDescent="0.25">
      <c r="I22" s="431"/>
    </row>
    <row r="23" spans="1:9" x14ac:dyDescent="0.25">
      <c r="I23" s="431"/>
    </row>
    <row r="24" spans="1:9" x14ac:dyDescent="0.25">
      <c r="I24" s="432"/>
    </row>
    <row r="25" spans="1:9" x14ac:dyDescent="0.25">
      <c r="I25" s="432"/>
    </row>
    <row r="26" spans="1:9" x14ac:dyDescent="0.25">
      <c r="I26" s="432"/>
    </row>
    <row r="27" spans="1:9" x14ac:dyDescent="0.25">
      <c r="I27" s="432"/>
    </row>
    <row r="28" spans="1:9" x14ac:dyDescent="0.25">
      <c r="I28" s="432"/>
    </row>
    <row r="29" spans="1:9" x14ac:dyDescent="0.25">
      <c r="I29" s="432"/>
    </row>
    <row r="30" spans="1:9" x14ac:dyDescent="0.25">
      <c r="I30" s="432"/>
    </row>
    <row r="31" spans="1:9" x14ac:dyDescent="0.25">
      <c r="I31" s="432"/>
    </row>
    <row r="32" spans="1:9" x14ac:dyDescent="0.25">
      <c r="I32" s="432"/>
    </row>
    <row r="33" spans="9:9" x14ac:dyDescent="0.25">
      <c r="I33" s="43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BFE14-0B52-49AB-B51F-75C0EF8C8C64}">
  <sheetPr>
    <tabColor theme="3"/>
  </sheetPr>
  <dimension ref="A1:J8"/>
  <sheetViews>
    <sheetView zoomScale="90" zoomScaleNormal="90" workbookViewId="0">
      <pane ySplit="1" topLeftCell="A2" activePane="bottomLeft" state="frozen"/>
      <selection pane="bottomLeft"/>
    </sheetView>
  </sheetViews>
  <sheetFormatPr defaultColWidth="8.7109375" defaultRowHeight="15" x14ac:dyDescent="0.25"/>
  <cols>
    <col min="1" max="1" width="31.85546875" style="31" customWidth="1"/>
    <col min="2" max="2" width="20.5703125" style="31" customWidth="1"/>
    <col min="3" max="3" width="26.140625" style="31" customWidth="1"/>
    <col min="4" max="4" width="67.140625" style="31" customWidth="1"/>
    <col min="5" max="5" width="33.5703125" style="31" customWidth="1"/>
    <col min="6" max="6" width="21.140625" style="31" customWidth="1"/>
    <col min="7" max="7" width="21" style="31" customWidth="1"/>
    <col min="8" max="8" width="24.42578125" style="31" customWidth="1"/>
    <col min="9" max="9" width="15.85546875" style="31" customWidth="1"/>
    <col min="10" max="10" width="33.140625" style="31" customWidth="1"/>
    <col min="11" max="11" width="14" style="31" customWidth="1"/>
    <col min="12" max="16384" width="8.7109375" style="31"/>
  </cols>
  <sheetData>
    <row r="1" spans="1:10" x14ac:dyDescent="0.25">
      <c r="A1" s="16" t="s">
        <v>0</v>
      </c>
      <c r="B1" s="16" t="s">
        <v>1</v>
      </c>
      <c r="C1" s="18" t="s">
        <v>2</v>
      </c>
      <c r="D1" s="18" t="s">
        <v>3</v>
      </c>
      <c r="E1" s="16" t="s">
        <v>4</v>
      </c>
      <c r="F1" s="17" t="s">
        <v>6</v>
      </c>
      <c r="G1" s="17" t="s">
        <v>7</v>
      </c>
      <c r="H1" s="16" t="s">
        <v>8</v>
      </c>
      <c r="I1" s="16" t="s">
        <v>1073</v>
      </c>
      <c r="J1" s="16" t="s">
        <v>9</v>
      </c>
    </row>
    <row r="2" spans="1:10" x14ac:dyDescent="0.25">
      <c r="A2" s="67" t="s">
        <v>1178</v>
      </c>
      <c r="B2" s="68"/>
      <c r="C2" s="68"/>
      <c r="D2" s="68"/>
      <c r="E2" s="68"/>
      <c r="F2" s="68"/>
      <c r="G2" s="68"/>
      <c r="H2" s="68"/>
      <c r="I2" s="68"/>
      <c r="J2" s="423"/>
    </row>
    <row r="3" spans="1:10" x14ac:dyDescent="0.25">
      <c r="A3" s="19">
        <v>9781119989561</v>
      </c>
      <c r="B3" s="20" t="s">
        <v>1179</v>
      </c>
      <c r="C3" s="22" t="s">
        <v>1649</v>
      </c>
      <c r="D3" s="22" t="s">
        <v>1941</v>
      </c>
      <c r="E3" s="9" t="s">
        <v>1180</v>
      </c>
      <c r="F3" s="13" t="s">
        <v>174</v>
      </c>
      <c r="G3" s="13" t="s">
        <v>35</v>
      </c>
      <c r="H3" s="9" t="s">
        <v>1181</v>
      </c>
      <c r="I3" s="14">
        <v>75</v>
      </c>
      <c r="J3" s="41" t="s">
        <v>2259</v>
      </c>
    </row>
    <row r="4" spans="1:10" x14ac:dyDescent="0.25">
      <c r="A4" s="19">
        <v>9781119989547</v>
      </c>
      <c r="B4" s="20" t="s">
        <v>1182</v>
      </c>
      <c r="C4" s="22" t="s">
        <v>1649</v>
      </c>
      <c r="D4" s="22" t="s">
        <v>1942</v>
      </c>
      <c r="E4" s="9" t="s">
        <v>1183</v>
      </c>
      <c r="F4" s="13" t="s">
        <v>174</v>
      </c>
      <c r="G4" s="13" t="s">
        <v>35</v>
      </c>
      <c r="H4" s="9" t="s">
        <v>1181</v>
      </c>
      <c r="I4" s="14">
        <v>75</v>
      </c>
      <c r="J4" s="41" t="s">
        <v>2259</v>
      </c>
    </row>
    <row r="5" spans="1:10" x14ac:dyDescent="0.25">
      <c r="A5" s="67" t="s">
        <v>1184</v>
      </c>
      <c r="B5" s="68"/>
      <c r="C5" s="68"/>
      <c r="D5" s="68"/>
      <c r="E5" s="68"/>
      <c r="F5" s="68"/>
      <c r="G5" s="68"/>
      <c r="H5" s="68"/>
      <c r="I5" s="422"/>
      <c r="J5" s="423"/>
    </row>
    <row r="6" spans="1:10" x14ac:dyDescent="0.25">
      <c r="A6" s="19">
        <v>9781119989523</v>
      </c>
      <c r="B6" s="20" t="s">
        <v>1179</v>
      </c>
      <c r="C6" s="22" t="s">
        <v>1650</v>
      </c>
      <c r="D6" s="22" t="s">
        <v>1940</v>
      </c>
      <c r="E6" s="9" t="s">
        <v>1185</v>
      </c>
      <c r="F6" s="13" t="s">
        <v>174</v>
      </c>
      <c r="G6" s="13" t="s">
        <v>35</v>
      </c>
      <c r="H6" s="9" t="s">
        <v>1181</v>
      </c>
      <c r="I6" s="14">
        <v>115</v>
      </c>
      <c r="J6" s="41" t="s">
        <v>2259</v>
      </c>
    </row>
    <row r="7" spans="1:10" x14ac:dyDescent="0.25">
      <c r="A7" s="19">
        <v>9781119989578</v>
      </c>
      <c r="B7" s="20" t="s">
        <v>1182</v>
      </c>
      <c r="C7" s="22" t="s">
        <v>1650</v>
      </c>
      <c r="D7" s="22" t="s">
        <v>1943</v>
      </c>
      <c r="E7" s="9" t="s">
        <v>1186</v>
      </c>
      <c r="F7" s="13" t="s">
        <v>174</v>
      </c>
      <c r="G7" s="13" t="s">
        <v>35</v>
      </c>
      <c r="H7" s="9" t="s">
        <v>1181</v>
      </c>
      <c r="I7" s="14">
        <v>115</v>
      </c>
      <c r="J7" s="41" t="s">
        <v>2259</v>
      </c>
    </row>
    <row r="8" spans="1:10" x14ac:dyDescent="0.25">
      <c r="A8" s="35"/>
      <c r="B8" s="34"/>
      <c r="C8" s="424"/>
      <c r="D8" s="425"/>
      <c r="E8" s="426"/>
      <c r="F8" s="427"/>
      <c r="G8" s="427"/>
      <c r="H8" s="426"/>
      <c r="I8" s="37"/>
      <c r="J8" s="4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C853-A27E-47A0-9028-ABB45A2B757B}">
  <sheetPr>
    <tabColor theme="3"/>
  </sheetPr>
  <dimension ref="A1:G107"/>
  <sheetViews>
    <sheetView zoomScale="90" zoomScaleNormal="90" workbookViewId="0">
      <pane ySplit="2" topLeftCell="A3" activePane="bottomLeft" state="frozen"/>
      <selection pane="bottomLeft" activeCell="A2" sqref="A2"/>
    </sheetView>
  </sheetViews>
  <sheetFormatPr defaultColWidth="9.140625" defaultRowHeight="15" x14ac:dyDescent="0.25"/>
  <cols>
    <col min="1" max="1" width="28.7109375" style="31" customWidth="1"/>
    <col min="2" max="2" width="86.28515625" style="31" customWidth="1"/>
    <col min="3" max="3" width="33.28515625" style="31" bestFit="1" customWidth="1"/>
    <col min="4" max="4" width="95.42578125" style="31" customWidth="1"/>
    <col min="5" max="5" width="19.42578125" style="31" customWidth="1"/>
    <col min="6" max="6" width="43.85546875" style="31" customWidth="1"/>
    <col min="7" max="7" width="17.140625" style="31" customWidth="1"/>
    <col min="8" max="16384" width="9.140625" style="31"/>
  </cols>
  <sheetData>
    <row r="1" spans="1:7" ht="31.5" customHeight="1" x14ac:dyDescent="0.25">
      <c r="A1" s="435" t="s">
        <v>1187</v>
      </c>
      <c r="B1" s="435" t="s">
        <v>1188</v>
      </c>
      <c r="C1" s="435" t="s">
        <v>1189</v>
      </c>
      <c r="D1" s="435" t="s">
        <v>1190</v>
      </c>
      <c r="E1" s="436" t="s">
        <v>6</v>
      </c>
      <c r="F1" s="436" t="s">
        <v>8</v>
      </c>
      <c r="G1" s="437" t="s">
        <v>1073</v>
      </c>
    </row>
    <row r="2" spans="1:7" x14ac:dyDescent="0.25">
      <c r="A2" s="73"/>
      <c r="B2" s="481" t="s">
        <v>1191</v>
      </c>
      <c r="C2" s="69"/>
      <c r="D2" s="70"/>
      <c r="E2" s="71"/>
      <c r="F2" s="72"/>
      <c r="G2" s="433"/>
    </row>
    <row r="3" spans="1:7" ht="15" customHeight="1" x14ac:dyDescent="0.25">
      <c r="A3" s="11">
        <v>9780730358237</v>
      </c>
      <c r="B3" s="438" t="s">
        <v>15</v>
      </c>
      <c r="C3" s="439" t="s">
        <v>1192</v>
      </c>
      <c r="D3" s="440" t="s">
        <v>25</v>
      </c>
      <c r="E3" s="441" t="s">
        <v>18</v>
      </c>
      <c r="F3" s="442" t="s">
        <v>20</v>
      </c>
      <c r="G3" s="519">
        <v>40</v>
      </c>
    </row>
    <row r="4" spans="1:7" ht="15" customHeight="1" x14ac:dyDescent="0.25">
      <c r="A4" s="11">
        <v>9780730358190</v>
      </c>
      <c r="B4" s="438" t="s">
        <v>26</v>
      </c>
      <c r="C4" s="439" t="s">
        <v>1193</v>
      </c>
      <c r="D4" s="440" t="s">
        <v>29</v>
      </c>
      <c r="E4" s="443" t="s">
        <v>27</v>
      </c>
      <c r="F4" s="442" t="s">
        <v>20</v>
      </c>
      <c r="G4" s="519">
        <v>40</v>
      </c>
    </row>
    <row r="5" spans="1:7" ht="15" customHeight="1" x14ac:dyDescent="0.25">
      <c r="A5" s="11">
        <v>9781118606247</v>
      </c>
      <c r="B5" s="438" t="s">
        <v>30</v>
      </c>
      <c r="C5" s="439">
        <v>9780730313397</v>
      </c>
      <c r="D5" s="440" t="s">
        <v>37</v>
      </c>
      <c r="E5" s="441" t="s">
        <v>34</v>
      </c>
      <c r="F5" s="442" t="s">
        <v>36</v>
      </c>
      <c r="G5" s="519">
        <v>30</v>
      </c>
    </row>
    <row r="6" spans="1:7" ht="15" customHeight="1" x14ac:dyDescent="0.25">
      <c r="A6" s="11">
        <v>9781742163505</v>
      </c>
      <c r="B6" s="438" t="s">
        <v>42</v>
      </c>
      <c r="C6" s="439">
        <v>9781118503102</v>
      </c>
      <c r="D6" s="440" t="s">
        <v>45</v>
      </c>
      <c r="E6" s="443" t="s">
        <v>27</v>
      </c>
      <c r="F6" s="442" t="s">
        <v>20</v>
      </c>
      <c r="G6" s="519">
        <v>30</v>
      </c>
    </row>
    <row r="7" spans="1:7" ht="15" customHeight="1" x14ac:dyDescent="0.25">
      <c r="A7" s="11">
        <v>9781742163512</v>
      </c>
      <c r="B7" s="444" t="s">
        <v>48</v>
      </c>
      <c r="C7" s="439">
        <v>9781118503140</v>
      </c>
      <c r="D7" s="440" t="s">
        <v>52</v>
      </c>
      <c r="E7" s="443" t="s">
        <v>51</v>
      </c>
      <c r="F7" s="442" t="s">
        <v>1755</v>
      </c>
      <c r="G7" s="519">
        <v>30</v>
      </c>
    </row>
    <row r="8" spans="1:7" ht="15" customHeight="1" x14ac:dyDescent="0.25">
      <c r="A8" s="11">
        <v>9781119884620</v>
      </c>
      <c r="B8" s="444" t="s">
        <v>1387</v>
      </c>
      <c r="C8" s="439">
        <v>9781119884644</v>
      </c>
      <c r="D8" s="440" t="s">
        <v>1396</v>
      </c>
      <c r="E8" s="443" t="s">
        <v>242</v>
      </c>
      <c r="F8" s="442" t="s">
        <v>1746</v>
      </c>
      <c r="G8" s="519">
        <v>50</v>
      </c>
    </row>
    <row r="9" spans="1:7" x14ac:dyDescent="0.25">
      <c r="A9" s="11">
        <v>9781119884712</v>
      </c>
      <c r="B9" s="444" t="s">
        <v>1388</v>
      </c>
      <c r="C9" s="439">
        <v>9781119884736</v>
      </c>
      <c r="D9" s="440" t="s">
        <v>1397</v>
      </c>
      <c r="E9" s="443" t="s">
        <v>247</v>
      </c>
      <c r="F9" s="442" t="s">
        <v>1746</v>
      </c>
      <c r="G9" s="519">
        <v>50</v>
      </c>
    </row>
    <row r="10" spans="1:7" ht="15" customHeight="1" x14ac:dyDescent="0.25">
      <c r="A10" s="11">
        <v>9780730393405</v>
      </c>
      <c r="B10" s="24" t="s">
        <v>1500</v>
      </c>
      <c r="C10" s="439">
        <v>9780730393450</v>
      </c>
      <c r="D10" s="440" t="s">
        <v>1503</v>
      </c>
      <c r="E10" s="445">
        <v>11</v>
      </c>
      <c r="F10" s="446" t="s">
        <v>1755</v>
      </c>
      <c r="G10" s="519">
        <v>30</v>
      </c>
    </row>
    <row r="11" spans="1:7" ht="15" customHeight="1" x14ac:dyDescent="0.25">
      <c r="A11" s="11">
        <v>9780730393924</v>
      </c>
      <c r="B11" s="24" t="s">
        <v>1505</v>
      </c>
      <c r="C11" s="439">
        <v>9780730393979</v>
      </c>
      <c r="D11" s="440" t="s">
        <v>1509</v>
      </c>
      <c r="E11" s="445">
        <v>12</v>
      </c>
      <c r="F11" s="446" t="s">
        <v>1755</v>
      </c>
      <c r="G11" s="519">
        <v>30</v>
      </c>
    </row>
    <row r="12" spans="1:7" ht="15" customHeight="1" x14ac:dyDescent="0.25">
      <c r="A12" s="11">
        <v>9781119884316</v>
      </c>
      <c r="B12" s="24" t="s">
        <v>1398</v>
      </c>
      <c r="C12" s="439">
        <v>9781119884330</v>
      </c>
      <c r="D12" s="440" t="s">
        <v>1400</v>
      </c>
      <c r="E12" s="447">
        <v>11</v>
      </c>
      <c r="F12" s="446" t="s">
        <v>1746</v>
      </c>
      <c r="G12" s="519">
        <v>30</v>
      </c>
    </row>
    <row r="13" spans="1:7" ht="15" customHeight="1" x14ac:dyDescent="0.25">
      <c r="A13" s="10">
        <v>9780730373902</v>
      </c>
      <c r="B13" s="448" t="s">
        <v>140</v>
      </c>
      <c r="C13" s="449">
        <v>9780730383390</v>
      </c>
      <c r="D13" s="450" t="s">
        <v>144</v>
      </c>
      <c r="E13" s="445">
        <v>12</v>
      </c>
      <c r="F13" s="446" t="s">
        <v>1746</v>
      </c>
      <c r="G13" s="519">
        <v>30</v>
      </c>
    </row>
    <row r="14" spans="1:7" ht="15" customHeight="1" x14ac:dyDescent="0.25">
      <c r="A14" s="11">
        <v>9780730347644</v>
      </c>
      <c r="B14" s="444" t="s">
        <v>160</v>
      </c>
      <c r="C14" s="439">
        <v>9780730382317</v>
      </c>
      <c r="D14" s="440" t="s">
        <v>163</v>
      </c>
      <c r="E14" s="441" t="s">
        <v>18</v>
      </c>
      <c r="F14" s="442" t="s">
        <v>20</v>
      </c>
      <c r="G14" s="519">
        <v>40</v>
      </c>
    </row>
    <row r="15" spans="1:7" ht="15" customHeight="1" x14ac:dyDescent="0.25">
      <c r="A15" s="11">
        <v>9780730347576</v>
      </c>
      <c r="B15" s="444" t="s">
        <v>166</v>
      </c>
      <c r="C15" s="439">
        <v>9780730382324</v>
      </c>
      <c r="D15" s="440" t="s">
        <v>168</v>
      </c>
      <c r="E15" s="443" t="s">
        <v>27</v>
      </c>
      <c r="F15" s="442" t="s">
        <v>20</v>
      </c>
      <c r="G15" s="519">
        <v>40</v>
      </c>
    </row>
    <row r="16" spans="1:7" ht="15" customHeight="1" x14ac:dyDescent="0.25">
      <c r="A16" s="11">
        <v>9781119884569</v>
      </c>
      <c r="B16" s="444" t="s">
        <v>1401</v>
      </c>
      <c r="C16" s="439">
        <v>9781119884521</v>
      </c>
      <c r="D16" s="440" t="s">
        <v>1403</v>
      </c>
      <c r="E16" s="443" t="s">
        <v>242</v>
      </c>
      <c r="F16" s="442" t="s">
        <v>1746</v>
      </c>
      <c r="G16" s="519">
        <v>50</v>
      </c>
    </row>
    <row r="17" spans="1:7" ht="15" customHeight="1" x14ac:dyDescent="0.25">
      <c r="A17" s="11">
        <v>9781119884750</v>
      </c>
      <c r="B17" s="444" t="s">
        <v>1404</v>
      </c>
      <c r="C17" s="439">
        <v>9781119884835</v>
      </c>
      <c r="D17" s="440" t="s">
        <v>1406</v>
      </c>
      <c r="E17" s="443" t="s">
        <v>247</v>
      </c>
      <c r="F17" s="442" t="s">
        <v>1746</v>
      </c>
      <c r="G17" s="519">
        <v>50</v>
      </c>
    </row>
    <row r="18" spans="1:7" ht="15" customHeight="1" x14ac:dyDescent="0.25">
      <c r="A18" s="42">
        <v>9780730385875</v>
      </c>
      <c r="B18" s="451" t="s">
        <v>1732</v>
      </c>
      <c r="C18" s="452">
        <v>9780730385882</v>
      </c>
      <c r="D18" s="453" t="s">
        <v>1194</v>
      </c>
      <c r="E18" s="454">
        <v>7</v>
      </c>
      <c r="F18" s="455" t="s">
        <v>36</v>
      </c>
      <c r="G18" s="519">
        <v>30</v>
      </c>
    </row>
    <row r="19" spans="1:7" ht="15" customHeight="1" x14ac:dyDescent="0.25">
      <c r="A19" s="42">
        <v>9780730392491</v>
      </c>
      <c r="B19" s="456" t="s">
        <v>1731</v>
      </c>
      <c r="C19" s="452">
        <v>9780730392613</v>
      </c>
      <c r="D19" s="453" t="s">
        <v>229</v>
      </c>
      <c r="E19" s="454">
        <v>8</v>
      </c>
      <c r="F19" s="455" t="s">
        <v>36</v>
      </c>
      <c r="G19" s="519">
        <v>30</v>
      </c>
    </row>
    <row r="20" spans="1:7" ht="15" customHeight="1" x14ac:dyDescent="0.25">
      <c r="A20" s="42">
        <v>9781742467702</v>
      </c>
      <c r="B20" s="451" t="s">
        <v>215</v>
      </c>
      <c r="C20" s="452">
        <v>9780730382249</v>
      </c>
      <c r="D20" s="453" t="s">
        <v>219</v>
      </c>
      <c r="E20" s="454">
        <v>7</v>
      </c>
      <c r="F20" s="455" t="s">
        <v>36</v>
      </c>
      <c r="G20" s="519">
        <v>30</v>
      </c>
    </row>
    <row r="21" spans="1:7" ht="15" customHeight="1" x14ac:dyDescent="0.25">
      <c r="A21" s="42">
        <v>9781742467757</v>
      </c>
      <c r="B21" s="457" t="s">
        <v>225</v>
      </c>
      <c r="C21" s="452">
        <v>9780730382997</v>
      </c>
      <c r="D21" s="453" t="s">
        <v>227</v>
      </c>
      <c r="E21" s="454">
        <v>8</v>
      </c>
      <c r="F21" s="455" t="s">
        <v>36</v>
      </c>
      <c r="G21" s="519">
        <v>30</v>
      </c>
    </row>
    <row r="22" spans="1:7" ht="15" customHeight="1" x14ac:dyDescent="0.25">
      <c r="A22" s="42">
        <v>9781742467801</v>
      </c>
      <c r="B22" s="457" t="s">
        <v>231</v>
      </c>
      <c r="C22" s="452">
        <v>9780730383000</v>
      </c>
      <c r="D22" s="453" t="s">
        <v>233</v>
      </c>
      <c r="E22" s="454">
        <v>9</v>
      </c>
      <c r="F22" s="455" t="s">
        <v>36</v>
      </c>
      <c r="G22" s="519">
        <v>30</v>
      </c>
    </row>
    <row r="23" spans="1:7" ht="15" customHeight="1" x14ac:dyDescent="0.25">
      <c r="A23" s="42">
        <v>9781742467856</v>
      </c>
      <c r="B23" s="457" t="s">
        <v>234</v>
      </c>
      <c r="C23" s="452">
        <v>9780730382539</v>
      </c>
      <c r="D23" s="453" t="s">
        <v>237</v>
      </c>
      <c r="E23" s="454">
        <v>10</v>
      </c>
      <c r="F23" s="455" t="s">
        <v>36</v>
      </c>
      <c r="G23" s="519">
        <v>30</v>
      </c>
    </row>
    <row r="24" spans="1:7" ht="15" customHeight="1" x14ac:dyDescent="0.25">
      <c r="A24" s="42">
        <v>9781742463568</v>
      </c>
      <c r="B24" s="457" t="s">
        <v>1195</v>
      </c>
      <c r="C24" s="452">
        <v>9781118530887</v>
      </c>
      <c r="D24" s="458" t="s">
        <v>251</v>
      </c>
      <c r="E24" s="459" t="s">
        <v>51</v>
      </c>
      <c r="F24" s="442" t="s">
        <v>1755</v>
      </c>
      <c r="G24" s="519">
        <v>30</v>
      </c>
    </row>
    <row r="25" spans="1:7" ht="15" customHeight="1" x14ac:dyDescent="0.25">
      <c r="A25" s="11">
        <v>9780730346265</v>
      </c>
      <c r="B25" s="460" t="s">
        <v>254</v>
      </c>
      <c r="C25" s="439">
        <v>9780730382348</v>
      </c>
      <c r="D25" s="440" t="s">
        <v>259</v>
      </c>
      <c r="E25" s="445">
        <v>7</v>
      </c>
      <c r="F25" s="461" t="s">
        <v>36</v>
      </c>
      <c r="G25" s="519">
        <v>30</v>
      </c>
    </row>
    <row r="26" spans="1:7" ht="15" customHeight="1" x14ac:dyDescent="0.25">
      <c r="A26" s="11">
        <v>9780730347903</v>
      </c>
      <c r="B26" s="460" t="s">
        <v>262</v>
      </c>
      <c r="C26" s="439">
        <v>9780730382355</v>
      </c>
      <c r="D26" s="440" t="s">
        <v>266</v>
      </c>
      <c r="E26" s="445">
        <v>8</v>
      </c>
      <c r="F26" s="461" t="s">
        <v>36</v>
      </c>
      <c r="G26" s="519">
        <v>30</v>
      </c>
    </row>
    <row r="27" spans="1:7" ht="15" customHeight="1" x14ac:dyDescent="0.25">
      <c r="A27" s="11">
        <v>9780730347132</v>
      </c>
      <c r="B27" s="460" t="s">
        <v>269</v>
      </c>
      <c r="C27" s="439">
        <v>9780730382232</v>
      </c>
      <c r="D27" s="440" t="s">
        <v>273</v>
      </c>
      <c r="E27" s="445">
        <v>9</v>
      </c>
      <c r="F27" s="461" t="s">
        <v>36</v>
      </c>
      <c r="G27" s="519">
        <v>30</v>
      </c>
    </row>
    <row r="28" spans="1:7" ht="15" customHeight="1" x14ac:dyDescent="0.25">
      <c r="A28" s="11">
        <v>9780730347859</v>
      </c>
      <c r="B28" s="460" t="s">
        <v>277</v>
      </c>
      <c r="C28" s="439">
        <v>9780730382652</v>
      </c>
      <c r="D28" s="440" t="s">
        <v>281</v>
      </c>
      <c r="E28" s="445">
        <v>10</v>
      </c>
      <c r="F28" s="461" t="s">
        <v>36</v>
      </c>
      <c r="G28" s="519">
        <v>30</v>
      </c>
    </row>
    <row r="29" spans="1:7" ht="15" customHeight="1" x14ac:dyDescent="0.25">
      <c r="A29" s="11">
        <v>9780730379904</v>
      </c>
      <c r="B29" s="462" t="s">
        <v>284</v>
      </c>
      <c r="C29" s="19">
        <v>9780730382300</v>
      </c>
      <c r="D29" s="463" t="s">
        <v>288</v>
      </c>
      <c r="E29" s="445">
        <v>7</v>
      </c>
      <c r="F29" s="446" t="s">
        <v>86</v>
      </c>
      <c r="G29" s="519">
        <v>30</v>
      </c>
    </row>
    <row r="30" spans="1:7" ht="15" customHeight="1" x14ac:dyDescent="0.25">
      <c r="A30" s="11">
        <v>9780730379508</v>
      </c>
      <c r="B30" s="462" t="s">
        <v>294</v>
      </c>
      <c r="C30" s="19">
        <v>9780730382409</v>
      </c>
      <c r="D30" s="463" t="s">
        <v>299</v>
      </c>
      <c r="E30" s="445">
        <v>8</v>
      </c>
      <c r="F30" s="446" t="s">
        <v>86</v>
      </c>
      <c r="G30" s="519">
        <v>30</v>
      </c>
    </row>
    <row r="31" spans="1:7" x14ac:dyDescent="0.25">
      <c r="A31" s="11">
        <v>9780730379195</v>
      </c>
      <c r="B31" s="462" t="s">
        <v>304</v>
      </c>
      <c r="C31" s="19">
        <v>9780730382393</v>
      </c>
      <c r="D31" s="463" t="s">
        <v>309</v>
      </c>
      <c r="E31" s="445">
        <v>9</v>
      </c>
      <c r="F31" s="446" t="s">
        <v>86</v>
      </c>
      <c r="G31" s="519">
        <v>30</v>
      </c>
    </row>
    <row r="32" spans="1:7" ht="15" customHeight="1" x14ac:dyDescent="0.25">
      <c r="A32" s="11">
        <v>9780730374725</v>
      </c>
      <c r="B32" s="462" t="s">
        <v>316</v>
      </c>
      <c r="C32" s="19">
        <v>9780730382430</v>
      </c>
      <c r="D32" s="463" t="s">
        <v>321</v>
      </c>
      <c r="E32" s="445">
        <v>10</v>
      </c>
      <c r="F32" s="446" t="s">
        <v>86</v>
      </c>
      <c r="G32" s="519">
        <v>30</v>
      </c>
    </row>
    <row r="33" spans="1:7" ht="15" customHeight="1" x14ac:dyDescent="0.25">
      <c r="A33" s="11">
        <v>9780730363781</v>
      </c>
      <c r="B33" s="448" t="s">
        <v>1210</v>
      </c>
      <c r="C33" s="439">
        <v>9780730364061</v>
      </c>
      <c r="D33" s="450" t="s">
        <v>936</v>
      </c>
      <c r="E33" s="445">
        <v>11</v>
      </c>
      <c r="F33" s="461" t="s">
        <v>1756</v>
      </c>
      <c r="G33" s="519">
        <v>30</v>
      </c>
    </row>
    <row r="34" spans="1:7" ht="15" customHeight="1" x14ac:dyDescent="0.25">
      <c r="A34" s="11">
        <v>9780730369042</v>
      </c>
      <c r="B34" s="438" t="s">
        <v>942</v>
      </c>
      <c r="C34" s="19">
        <v>9780730369035</v>
      </c>
      <c r="D34" s="464" t="s">
        <v>947</v>
      </c>
      <c r="E34" s="445">
        <v>12</v>
      </c>
      <c r="F34" s="461" t="s">
        <v>1756</v>
      </c>
      <c r="G34" s="519">
        <v>30</v>
      </c>
    </row>
    <row r="35" spans="1:7" ht="15" customHeight="1" x14ac:dyDescent="0.25">
      <c r="A35" s="11">
        <v>9780730394297</v>
      </c>
      <c r="B35" s="465" t="s">
        <v>1659</v>
      </c>
      <c r="C35" s="439">
        <v>9780730394303</v>
      </c>
      <c r="D35" s="440" t="s">
        <v>1663</v>
      </c>
      <c r="E35" s="443" t="s">
        <v>18</v>
      </c>
      <c r="F35" s="442" t="s">
        <v>20</v>
      </c>
      <c r="G35" s="519">
        <v>40</v>
      </c>
    </row>
    <row r="36" spans="1:7" ht="15" customHeight="1" x14ac:dyDescent="0.25">
      <c r="A36" s="11">
        <v>9780730394280</v>
      </c>
      <c r="B36" s="465" t="s">
        <v>1665</v>
      </c>
      <c r="C36" s="439">
        <v>9780730394235</v>
      </c>
      <c r="D36" s="440" t="s">
        <v>1669</v>
      </c>
      <c r="E36" s="443" t="s">
        <v>27</v>
      </c>
      <c r="F36" s="442" t="s">
        <v>20</v>
      </c>
      <c r="G36" s="519">
        <v>40</v>
      </c>
    </row>
    <row r="37" spans="1:7" ht="15" customHeight="1" x14ac:dyDescent="0.25">
      <c r="A37" s="11">
        <v>9780730390947</v>
      </c>
      <c r="B37" s="24" t="s">
        <v>554</v>
      </c>
      <c r="C37" s="439">
        <v>9780730391050</v>
      </c>
      <c r="D37" s="440" t="s">
        <v>560</v>
      </c>
      <c r="E37" s="445">
        <v>11</v>
      </c>
      <c r="F37" s="446" t="s">
        <v>1746</v>
      </c>
      <c r="G37" s="519">
        <v>30</v>
      </c>
    </row>
    <row r="38" spans="1:7" ht="15" customHeight="1" x14ac:dyDescent="0.25">
      <c r="A38" s="11">
        <v>9780730393818</v>
      </c>
      <c r="B38" s="24" t="s">
        <v>561</v>
      </c>
      <c r="C38" s="439">
        <v>9780730393863</v>
      </c>
      <c r="D38" s="440" t="s">
        <v>566</v>
      </c>
      <c r="E38" s="445">
        <v>12</v>
      </c>
      <c r="F38" s="446" t="s">
        <v>1746</v>
      </c>
      <c r="G38" s="519">
        <v>30</v>
      </c>
    </row>
    <row r="39" spans="1:7" ht="15" customHeight="1" x14ac:dyDescent="0.25">
      <c r="A39" s="11">
        <v>9780730346517</v>
      </c>
      <c r="B39" s="460" t="s">
        <v>338</v>
      </c>
      <c r="C39" s="439">
        <v>9780730382386</v>
      </c>
      <c r="D39" s="440" t="s">
        <v>343</v>
      </c>
      <c r="E39" s="445">
        <v>7</v>
      </c>
      <c r="F39" s="461" t="s">
        <v>36</v>
      </c>
      <c r="G39" s="519">
        <v>30</v>
      </c>
    </row>
    <row r="40" spans="1:7" ht="15" customHeight="1" x14ac:dyDescent="0.25">
      <c r="A40" s="11">
        <v>9780730346630</v>
      </c>
      <c r="B40" s="460" t="s">
        <v>344</v>
      </c>
      <c r="C40" s="439">
        <v>9780730382485</v>
      </c>
      <c r="D40" s="440" t="s">
        <v>349</v>
      </c>
      <c r="E40" s="445">
        <v>8</v>
      </c>
      <c r="F40" s="461" t="s">
        <v>36</v>
      </c>
      <c r="G40" s="519">
        <v>30</v>
      </c>
    </row>
    <row r="41" spans="1:7" ht="15" customHeight="1" x14ac:dyDescent="0.25">
      <c r="A41" s="11">
        <v>9780730346623</v>
      </c>
      <c r="B41" s="460" t="s">
        <v>351</v>
      </c>
      <c r="C41" s="439">
        <v>9780730382454</v>
      </c>
      <c r="D41" s="440" t="s">
        <v>357</v>
      </c>
      <c r="E41" s="445">
        <v>9</v>
      </c>
      <c r="F41" s="461" t="s">
        <v>36</v>
      </c>
      <c r="G41" s="519">
        <v>30</v>
      </c>
    </row>
    <row r="42" spans="1:7" ht="15" customHeight="1" x14ac:dyDescent="0.25">
      <c r="A42" s="11">
        <v>9780730346555</v>
      </c>
      <c r="B42" s="460" t="s">
        <v>359</v>
      </c>
      <c r="C42" s="439">
        <v>9780730382362</v>
      </c>
      <c r="D42" s="440" t="s">
        <v>362</v>
      </c>
      <c r="E42" s="445">
        <v>10</v>
      </c>
      <c r="F42" s="461" t="s">
        <v>36</v>
      </c>
      <c r="G42" s="519">
        <v>30</v>
      </c>
    </row>
    <row r="43" spans="1:7" ht="15" customHeight="1" x14ac:dyDescent="0.25">
      <c r="A43" s="11">
        <v>9780730378518</v>
      </c>
      <c r="B43" s="460" t="s">
        <v>364</v>
      </c>
      <c r="C43" s="19">
        <v>9780730382416</v>
      </c>
      <c r="D43" s="466" t="s">
        <v>368</v>
      </c>
      <c r="E43" s="445">
        <v>7</v>
      </c>
      <c r="F43" s="446" t="s">
        <v>86</v>
      </c>
      <c r="G43" s="519">
        <v>30</v>
      </c>
    </row>
    <row r="44" spans="1:7" ht="15" customHeight="1" x14ac:dyDescent="0.25">
      <c r="A44" s="11">
        <v>9780730378587</v>
      </c>
      <c r="B44" s="460" t="s">
        <v>375</v>
      </c>
      <c r="C44" s="19">
        <v>9780730382287</v>
      </c>
      <c r="D44" s="466" t="s">
        <v>380</v>
      </c>
      <c r="E44" s="445">
        <v>8</v>
      </c>
      <c r="F44" s="446" t="s">
        <v>86</v>
      </c>
      <c r="G44" s="519">
        <v>30</v>
      </c>
    </row>
    <row r="45" spans="1:7" ht="15" customHeight="1" x14ac:dyDescent="0.25">
      <c r="A45" s="11">
        <v>9780730380511</v>
      </c>
      <c r="B45" s="460" t="s">
        <v>387</v>
      </c>
      <c r="C45" s="19">
        <v>9780730382546</v>
      </c>
      <c r="D45" s="466" t="s">
        <v>392</v>
      </c>
      <c r="E45" s="445">
        <v>9</v>
      </c>
      <c r="F45" s="446" t="s">
        <v>86</v>
      </c>
      <c r="G45" s="519">
        <v>30</v>
      </c>
    </row>
    <row r="46" spans="1:7" ht="15" customHeight="1" x14ac:dyDescent="0.25">
      <c r="A46" s="11">
        <v>9780730380276</v>
      </c>
      <c r="B46" s="460" t="s">
        <v>399</v>
      </c>
      <c r="C46" s="19">
        <v>9780730380498</v>
      </c>
      <c r="D46" s="466" t="s">
        <v>1196</v>
      </c>
      <c r="E46" s="445">
        <v>10</v>
      </c>
      <c r="F46" s="446" t="s">
        <v>86</v>
      </c>
      <c r="G46" s="519">
        <v>30</v>
      </c>
    </row>
    <row r="47" spans="1:7" ht="15" customHeight="1" x14ac:dyDescent="0.25">
      <c r="A47" s="12">
        <v>9780730372837</v>
      </c>
      <c r="B47" s="467" t="s">
        <v>425</v>
      </c>
      <c r="C47" s="19">
        <v>9780730382584</v>
      </c>
      <c r="D47" s="466" t="s">
        <v>431</v>
      </c>
      <c r="E47" s="445">
        <v>7</v>
      </c>
      <c r="F47" s="446" t="s">
        <v>86</v>
      </c>
      <c r="G47" s="519">
        <v>30</v>
      </c>
    </row>
    <row r="48" spans="1:7" ht="15" customHeight="1" x14ac:dyDescent="0.25">
      <c r="A48" s="12">
        <v>9780730372776</v>
      </c>
      <c r="B48" s="467" t="s">
        <v>436</v>
      </c>
      <c r="C48" s="19">
        <v>9780730382775</v>
      </c>
      <c r="D48" s="466" t="s">
        <v>442</v>
      </c>
      <c r="E48" s="445">
        <v>8</v>
      </c>
      <c r="F48" s="446" t="s">
        <v>86</v>
      </c>
      <c r="G48" s="519">
        <v>30</v>
      </c>
    </row>
    <row r="49" spans="1:7" ht="15" customHeight="1" x14ac:dyDescent="0.25">
      <c r="A49" s="11">
        <v>9780730372363</v>
      </c>
      <c r="B49" s="467" t="s">
        <v>448</v>
      </c>
      <c r="C49" s="19">
        <v>9780730382799</v>
      </c>
      <c r="D49" s="466" t="s">
        <v>454</v>
      </c>
      <c r="E49" s="445">
        <v>9</v>
      </c>
      <c r="F49" s="446" t="s">
        <v>86</v>
      </c>
      <c r="G49" s="519">
        <v>30</v>
      </c>
    </row>
    <row r="50" spans="1:7" ht="15" customHeight="1" x14ac:dyDescent="0.25">
      <c r="A50" s="12">
        <v>9780730372431</v>
      </c>
      <c r="B50" s="467" t="s">
        <v>460</v>
      </c>
      <c r="C50" s="19">
        <v>9780730382768</v>
      </c>
      <c r="D50" s="466" t="s">
        <v>466</v>
      </c>
      <c r="E50" s="445">
        <v>10</v>
      </c>
      <c r="F50" s="446" t="s">
        <v>86</v>
      </c>
      <c r="G50" s="519">
        <v>30</v>
      </c>
    </row>
    <row r="51" spans="1:7" ht="15" customHeight="1" x14ac:dyDescent="0.25">
      <c r="A51" s="15">
        <v>9780730387428</v>
      </c>
      <c r="B51" s="280" t="s">
        <v>472</v>
      </c>
      <c r="C51" s="19">
        <v>9780730387510</v>
      </c>
      <c r="D51" s="440" t="s">
        <v>1197</v>
      </c>
      <c r="E51" s="445">
        <v>7</v>
      </c>
      <c r="F51" s="442" t="s">
        <v>474</v>
      </c>
      <c r="G51" s="519">
        <v>30</v>
      </c>
    </row>
    <row r="52" spans="1:7" ht="15" customHeight="1" x14ac:dyDescent="0.25">
      <c r="A52" s="15">
        <v>9780730387688</v>
      </c>
      <c r="B52" s="280" t="s">
        <v>483</v>
      </c>
      <c r="C52" s="19">
        <v>9780730387695</v>
      </c>
      <c r="D52" s="440" t="s">
        <v>1198</v>
      </c>
      <c r="E52" s="445">
        <v>8</v>
      </c>
      <c r="F52" s="442" t="s">
        <v>474</v>
      </c>
      <c r="G52" s="519">
        <v>30</v>
      </c>
    </row>
    <row r="53" spans="1:7" ht="15" customHeight="1" x14ac:dyDescent="0.25">
      <c r="A53" s="15">
        <v>9780730387268</v>
      </c>
      <c r="B53" s="280" t="s">
        <v>493</v>
      </c>
      <c r="C53" s="439">
        <v>9780730387336</v>
      </c>
      <c r="D53" s="440" t="s">
        <v>1199</v>
      </c>
      <c r="E53" s="445">
        <v>9</v>
      </c>
      <c r="F53" s="442" t="s">
        <v>474</v>
      </c>
      <c r="G53" s="519">
        <v>30</v>
      </c>
    </row>
    <row r="54" spans="1:7" ht="15" customHeight="1" x14ac:dyDescent="0.25">
      <c r="A54" s="15">
        <v>9780730387558</v>
      </c>
      <c r="B54" s="280" t="s">
        <v>502</v>
      </c>
      <c r="C54" s="439">
        <v>9780730387565</v>
      </c>
      <c r="D54" s="440" t="s">
        <v>1200</v>
      </c>
      <c r="E54" s="445">
        <v>10</v>
      </c>
      <c r="F54" s="442" t="s">
        <v>474</v>
      </c>
      <c r="G54" s="519">
        <v>30</v>
      </c>
    </row>
    <row r="55" spans="1:7" ht="15" customHeight="1" x14ac:dyDescent="0.25">
      <c r="A55" s="11">
        <v>9780730329374</v>
      </c>
      <c r="B55" s="24" t="s">
        <v>568</v>
      </c>
      <c r="C55" s="439">
        <v>9780730334071</v>
      </c>
      <c r="D55" s="440" t="s">
        <v>573</v>
      </c>
      <c r="E55" s="445">
        <v>11</v>
      </c>
      <c r="F55" s="446" t="s">
        <v>1746</v>
      </c>
      <c r="G55" s="519">
        <v>30</v>
      </c>
    </row>
    <row r="56" spans="1:7" ht="15" customHeight="1" x14ac:dyDescent="0.25">
      <c r="A56" s="11">
        <v>9780730329305</v>
      </c>
      <c r="B56" s="24" t="s">
        <v>575</v>
      </c>
      <c r="C56" s="439">
        <v>9780730346043</v>
      </c>
      <c r="D56" s="440" t="s">
        <v>579</v>
      </c>
      <c r="E56" s="445">
        <v>12</v>
      </c>
      <c r="F56" s="446" t="s">
        <v>1746</v>
      </c>
      <c r="G56" s="519">
        <v>30</v>
      </c>
    </row>
    <row r="57" spans="1:7" ht="15" customHeight="1" x14ac:dyDescent="0.25">
      <c r="A57" s="11">
        <v>9780730393054</v>
      </c>
      <c r="B57" s="24" t="s">
        <v>1761</v>
      </c>
      <c r="C57" s="439">
        <v>9780730393191</v>
      </c>
      <c r="D57" s="440" t="s">
        <v>592</v>
      </c>
      <c r="E57" s="445">
        <v>7</v>
      </c>
      <c r="F57" s="446" t="s">
        <v>36</v>
      </c>
      <c r="G57" s="519">
        <v>30</v>
      </c>
    </row>
    <row r="58" spans="1:7" ht="15" customHeight="1" x14ac:dyDescent="0.25">
      <c r="A58" s="11">
        <v>9780730392460</v>
      </c>
      <c r="B58" s="24" t="s">
        <v>593</v>
      </c>
      <c r="C58" s="439">
        <v>9780730392743</v>
      </c>
      <c r="D58" s="440" t="s">
        <v>594</v>
      </c>
      <c r="E58" s="445">
        <v>8</v>
      </c>
      <c r="F58" s="446" t="s">
        <v>36</v>
      </c>
      <c r="G58" s="519">
        <v>30</v>
      </c>
    </row>
    <row r="59" spans="1:7" ht="15" customHeight="1" x14ac:dyDescent="0.25">
      <c r="A59" s="11">
        <v>9780730393641</v>
      </c>
      <c r="B59" s="24" t="s">
        <v>595</v>
      </c>
      <c r="C59" s="439">
        <v>9780730393788</v>
      </c>
      <c r="D59" s="440" t="s">
        <v>596</v>
      </c>
      <c r="E59" s="445">
        <v>9</v>
      </c>
      <c r="F59" s="446" t="s">
        <v>36</v>
      </c>
      <c r="G59" s="519">
        <v>30</v>
      </c>
    </row>
    <row r="60" spans="1:7" ht="15" customHeight="1" x14ac:dyDescent="0.25">
      <c r="A60" s="11">
        <v>9780730392750</v>
      </c>
      <c r="B60" s="24" t="s">
        <v>597</v>
      </c>
      <c r="C60" s="439">
        <v>9780730392897</v>
      </c>
      <c r="D60" s="440" t="s">
        <v>599</v>
      </c>
      <c r="E60" s="445">
        <v>10</v>
      </c>
      <c r="F60" s="446" t="s">
        <v>36</v>
      </c>
      <c r="G60" s="519">
        <v>30</v>
      </c>
    </row>
    <row r="61" spans="1:7" ht="15" customHeight="1" x14ac:dyDescent="0.25">
      <c r="A61" s="11">
        <v>9780730393498</v>
      </c>
      <c r="B61" s="24" t="s">
        <v>617</v>
      </c>
      <c r="C61" s="439">
        <v>9780730393634</v>
      </c>
      <c r="D61" s="440" t="s">
        <v>618</v>
      </c>
      <c r="E61" s="445">
        <v>7</v>
      </c>
      <c r="F61" s="446" t="s">
        <v>86</v>
      </c>
      <c r="G61" s="519">
        <v>30</v>
      </c>
    </row>
    <row r="62" spans="1:7" ht="15" customHeight="1" x14ac:dyDescent="0.25">
      <c r="A62" s="11">
        <v>9780730392903</v>
      </c>
      <c r="B62" s="24" t="s">
        <v>619</v>
      </c>
      <c r="C62" s="439">
        <v>9780730393047</v>
      </c>
      <c r="D62" s="440" t="s">
        <v>620</v>
      </c>
      <c r="E62" s="445">
        <v>8</v>
      </c>
      <c r="F62" s="446" t="s">
        <v>86</v>
      </c>
      <c r="G62" s="519">
        <v>30</v>
      </c>
    </row>
    <row r="63" spans="1:7" ht="15" customHeight="1" x14ac:dyDescent="0.25">
      <c r="A63" s="11">
        <v>9780730394013</v>
      </c>
      <c r="B63" s="24" t="s">
        <v>621</v>
      </c>
      <c r="C63" s="439">
        <v>9780730394150</v>
      </c>
      <c r="D63" s="440" t="s">
        <v>622</v>
      </c>
      <c r="E63" s="445">
        <v>9</v>
      </c>
      <c r="F63" s="446" t="s">
        <v>86</v>
      </c>
      <c r="G63" s="519">
        <v>30</v>
      </c>
    </row>
    <row r="64" spans="1:7" ht="15" customHeight="1" x14ac:dyDescent="0.25">
      <c r="A64" s="11">
        <v>9780730393207</v>
      </c>
      <c r="B64" s="24" t="s">
        <v>623</v>
      </c>
      <c r="C64" s="439">
        <v>9780730393344</v>
      </c>
      <c r="D64" s="440" t="s">
        <v>624</v>
      </c>
      <c r="E64" s="445">
        <v>10</v>
      </c>
      <c r="F64" s="446" t="s">
        <v>86</v>
      </c>
      <c r="G64" s="519">
        <v>30</v>
      </c>
    </row>
    <row r="65" spans="1:7" ht="15" customHeight="1" x14ac:dyDescent="0.25">
      <c r="A65" s="11">
        <v>9780730347378</v>
      </c>
      <c r="B65" s="460" t="s">
        <v>600</v>
      </c>
      <c r="C65" s="439">
        <v>9780730383130</v>
      </c>
      <c r="D65" s="440" t="s">
        <v>602</v>
      </c>
      <c r="E65" s="445">
        <v>7</v>
      </c>
      <c r="F65" s="442" t="s">
        <v>20</v>
      </c>
      <c r="G65" s="519">
        <v>30</v>
      </c>
    </row>
    <row r="66" spans="1:7" ht="15" customHeight="1" x14ac:dyDescent="0.25">
      <c r="A66" s="11">
        <v>9780730347316</v>
      </c>
      <c r="B66" s="460" t="s">
        <v>604</v>
      </c>
      <c r="C66" s="439">
        <v>9780730383529</v>
      </c>
      <c r="D66" s="440" t="s">
        <v>606</v>
      </c>
      <c r="E66" s="445">
        <v>8</v>
      </c>
      <c r="F66" s="442" t="s">
        <v>20</v>
      </c>
      <c r="G66" s="519">
        <v>30</v>
      </c>
    </row>
    <row r="67" spans="1:7" ht="15" customHeight="1" x14ac:dyDescent="0.25">
      <c r="A67" s="11">
        <v>9780730347187</v>
      </c>
      <c r="B67" s="460" t="s">
        <v>608</v>
      </c>
      <c r="C67" s="439">
        <v>9780730383468</v>
      </c>
      <c r="D67" s="440" t="s">
        <v>610</v>
      </c>
      <c r="E67" s="445">
        <v>9</v>
      </c>
      <c r="F67" s="442" t="s">
        <v>20</v>
      </c>
      <c r="G67" s="519">
        <v>30</v>
      </c>
    </row>
    <row r="68" spans="1:7" ht="15" customHeight="1" x14ac:dyDescent="0.25">
      <c r="A68" s="11">
        <v>9780730347170</v>
      </c>
      <c r="B68" s="460" t="s">
        <v>613</v>
      </c>
      <c r="C68" s="439" t="s">
        <v>1203</v>
      </c>
      <c r="D68" s="440" t="s">
        <v>615</v>
      </c>
      <c r="E68" s="445">
        <v>10</v>
      </c>
      <c r="F68" s="442" t="s">
        <v>20</v>
      </c>
      <c r="G68" s="519">
        <v>30</v>
      </c>
    </row>
    <row r="69" spans="1:7" ht="15" customHeight="1" x14ac:dyDescent="0.25">
      <c r="A69" s="42">
        <v>9780730367024</v>
      </c>
      <c r="B69" s="468" t="s">
        <v>625</v>
      </c>
      <c r="C69" s="452">
        <v>9780730367017</v>
      </c>
      <c r="D69" s="469" t="s">
        <v>630</v>
      </c>
      <c r="E69" s="454">
        <v>11</v>
      </c>
      <c r="F69" s="461" t="s">
        <v>1756</v>
      </c>
      <c r="G69" s="519">
        <v>30</v>
      </c>
    </row>
    <row r="70" spans="1:7" ht="15" customHeight="1" x14ac:dyDescent="0.25">
      <c r="A70" s="42">
        <v>9780730365617</v>
      </c>
      <c r="B70" s="468" t="s">
        <v>633</v>
      </c>
      <c r="C70" s="452">
        <v>9780730356813</v>
      </c>
      <c r="D70" s="469" t="s">
        <v>635</v>
      </c>
      <c r="E70" s="454">
        <v>11</v>
      </c>
      <c r="F70" s="461" t="s">
        <v>1756</v>
      </c>
      <c r="G70" s="519">
        <v>30</v>
      </c>
    </row>
    <row r="71" spans="1:7" ht="15" customHeight="1" x14ac:dyDescent="0.25">
      <c r="A71" s="42">
        <v>9780730365556</v>
      </c>
      <c r="B71" s="457" t="s">
        <v>636</v>
      </c>
      <c r="C71" s="452">
        <v>9780730357124</v>
      </c>
      <c r="D71" s="469" t="s">
        <v>637</v>
      </c>
      <c r="E71" s="454">
        <v>11</v>
      </c>
      <c r="F71" s="461" t="s">
        <v>1756</v>
      </c>
      <c r="G71" s="519">
        <v>30</v>
      </c>
    </row>
    <row r="72" spans="1:7" ht="15" customHeight="1" x14ac:dyDescent="0.25">
      <c r="A72" s="42">
        <v>9780730365433</v>
      </c>
      <c r="B72" s="457" t="s">
        <v>641</v>
      </c>
      <c r="C72" s="452">
        <v>9780730357216</v>
      </c>
      <c r="D72" s="470" t="s">
        <v>642</v>
      </c>
      <c r="E72" s="454">
        <v>11</v>
      </c>
      <c r="F72" s="461" t="s">
        <v>1756</v>
      </c>
      <c r="G72" s="519">
        <v>30</v>
      </c>
    </row>
    <row r="73" spans="1:7" ht="15" customHeight="1" x14ac:dyDescent="0.25">
      <c r="A73" s="46">
        <v>9780730368922</v>
      </c>
      <c r="B73" s="457" t="s">
        <v>645</v>
      </c>
      <c r="C73" s="452">
        <v>9780730368915</v>
      </c>
      <c r="D73" s="469" t="s">
        <v>649</v>
      </c>
      <c r="E73" s="454">
        <v>12</v>
      </c>
      <c r="F73" s="461" t="s">
        <v>1756</v>
      </c>
      <c r="G73" s="519">
        <v>30</v>
      </c>
    </row>
    <row r="74" spans="1:7" ht="15" customHeight="1" x14ac:dyDescent="0.25">
      <c r="A74" s="42">
        <v>9780730380207</v>
      </c>
      <c r="B74" s="457" t="s">
        <v>1201</v>
      </c>
      <c r="C74" s="452">
        <v>9780730368717</v>
      </c>
      <c r="D74" s="470" t="s">
        <v>1202</v>
      </c>
      <c r="E74" s="454">
        <v>12</v>
      </c>
      <c r="F74" s="461" t="s">
        <v>1756</v>
      </c>
      <c r="G74" s="519">
        <v>30</v>
      </c>
    </row>
    <row r="75" spans="1:7" ht="15" customHeight="1" x14ac:dyDescent="0.25">
      <c r="A75" s="42">
        <v>9780730379959</v>
      </c>
      <c r="B75" s="468" t="s">
        <v>657</v>
      </c>
      <c r="C75" s="452">
        <v>9780730368816</v>
      </c>
      <c r="D75" s="470" t="s">
        <v>661</v>
      </c>
      <c r="E75" s="454">
        <v>12</v>
      </c>
      <c r="F75" s="461" t="s">
        <v>1756</v>
      </c>
      <c r="G75" s="519">
        <v>30</v>
      </c>
    </row>
    <row r="76" spans="1:7" ht="15" customHeight="1" x14ac:dyDescent="0.25">
      <c r="A76" s="42">
        <v>9780730380030</v>
      </c>
      <c r="B76" s="468" t="s">
        <v>664</v>
      </c>
      <c r="C76" s="452">
        <v>9780730368984</v>
      </c>
      <c r="D76" s="469" t="s">
        <v>667</v>
      </c>
      <c r="E76" s="454">
        <v>12</v>
      </c>
      <c r="F76" s="461" t="s">
        <v>1756</v>
      </c>
      <c r="G76" s="519">
        <v>30</v>
      </c>
    </row>
    <row r="77" spans="1:7" ht="15" customHeight="1" x14ac:dyDescent="0.25">
      <c r="A77" s="42">
        <v>9780730346173</v>
      </c>
      <c r="B77" s="471" t="s">
        <v>670</v>
      </c>
      <c r="C77" s="452">
        <v>9780730369363</v>
      </c>
      <c r="D77" s="472" t="s">
        <v>673</v>
      </c>
      <c r="E77" s="454">
        <v>11</v>
      </c>
      <c r="F77" s="442" t="s">
        <v>1755</v>
      </c>
      <c r="G77" s="519">
        <v>30</v>
      </c>
    </row>
    <row r="78" spans="1:7" ht="15" customHeight="1" x14ac:dyDescent="0.25">
      <c r="A78" s="42">
        <v>9780730356219</v>
      </c>
      <c r="B78" s="473" t="s">
        <v>676</v>
      </c>
      <c r="C78" s="452">
        <v>9780730356288</v>
      </c>
      <c r="D78" s="474" t="s">
        <v>681</v>
      </c>
      <c r="E78" s="454">
        <v>12</v>
      </c>
      <c r="F78" s="442" t="s">
        <v>1755</v>
      </c>
      <c r="G78" s="519">
        <v>30</v>
      </c>
    </row>
    <row r="79" spans="1:7" ht="15" customHeight="1" x14ac:dyDescent="0.25">
      <c r="A79" s="42">
        <v>9781119876052</v>
      </c>
      <c r="B79" s="471" t="s">
        <v>1407</v>
      </c>
      <c r="C79" s="452">
        <v>9781119876137</v>
      </c>
      <c r="D79" s="472" t="s">
        <v>1409</v>
      </c>
      <c r="E79" s="454">
        <v>11</v>
      </c>
      <c r="F79" s="442" t="s">
        <v>1746</v>
      </c>
      <c r="G79" s="519">
        <v>30</v>
      </c>
    </row>
    <row r="80" spans="1:7" ht="15" customHeight="1" x14ac:dyDescent="0.25">
      <c r="A80" s="42">
        <v>9781119876236</v>
      </c>
      <c r="B80" s="471" t="s">
        <v>1413</v>
      </c>
      <c r="C80" s="452">
        <v>9781119876311</v>
      </c>
      <c r="D80" s="472" t="s">
        <v>1414</v>
      </c>
      <c r="E80" s="454">
        <v>11</v>
      </c>
      <c r="F80" s="442" t="s">
        <v>1746</v>
      </c>
      <c r="G80" s="519">
        <v>50</v>
      </c>
    </row>
    <row r="81" spans="1:7" ht="15" customHeight="1" x14ac:dyDescent="0.25">
      <c r="A81" s="42">
        <v>9781119876410</v>
      </c>
      <c r="B81" s="471" t="s">
        <v>1418</v>
      </c>
      <c r="C81" s="452">
        <v>9781119876496</v>
      </c>
      <c r="D81" s="472" t="s">
        <v>1420</v>
      </c>
      <c r="E81" s="454">
        <v>11</v>
      </c>
      <c r="F81" s="442" t="s">
        <v>1746</v>
      </c>
      <c r="G81" s="519">
        <v>30</v>
      </c>
    </row>
    <row r="82" spans="1:7" ht="15" customHeight="1" x14ac:dyDescent="0.25">
      <c r="A82" s="42">
        <v>9781119876656</v>
      </c>
      <c r="B82" s="471" t="s">
        <v>1424</v>
      </c>
      <c r="C82" s="452">
        <v>9781119876670</v>
      </c>
      <c r="D82" s="472" t="s">
        <v>1426</v>
      </c>
      <c r="E82" s="454">
        <v>11</v>
      </c>
      <c r="F82" s="442" t="s">
        <v>1746</v>
      </c>
      <c r="G82" s="519">
        <v>30</v>
      </c>
    </row>
    <row r="83" spans="1:7" ht="15" customHeight="1" x14ac:dyDescent="0.25">
      <c r="A83" s="42">
        <v>9781119876144</v>
      </c>
      <c r="B83" s="471" t="s">
        <v>1410</v>
      </c>
      <c r="C83" s="452">
        <v>9781119876229</v>
      </c>
      <c r="D83" s="472" t="s">
        <v>1412</v>
      </c>
      <c r="E83" s="454">
        <v>12</v>
      </c>
      <c r="F83" s="442" t="s">
        <v>1746</v>
      </c>
      <c r="G83" s="519">
        <v>50</v>
      </c>
    </row>
    <row r="84" spans="1:7" ht="15" customHeight="1" x14ac:dyDescent="0.25">
      <c r="A84" s="42">
        <v>9781119876380</v>
      </c>
      <c r="B84" s="471" t="s">
        <v>1415</v>
      </c>
      <c r="C84" s="452">
        <v>9781119876403</v>
      </c>
      <c r="D84" s="472" t="s">
        <v>1417</v>
      </c>
      <c r="E84" s="454">
        <v>12</v>
      </c>
      <c r="F84" s="442" t="s">
        <v>1746</v>
      </c>
      <c r="G84" s="519">
        <v>30</v>
      </c>
    </row>
    <row r="85" spans="1:7" ht="15" customHeight="1" x14ac:dyDescent="0.25">
      <c r="A85" s="42">
        <v>9781119876564</v>
      </c>
      <c r="B85" s="471" t="s">
        <v>1421</v>
      </c>
      <c r="C85" s="452">
        <v>9781119876588</v>
      </c>
      <c r="D85" s="472" t="s">
        <v>1423</v>
      </c>
      <c r="E85" s="454">
        <v>12</v>
      </c>
      <c r="F85" s="442" t="s">
        <v>1746</v>
      </c>
      <c r="G85" s="519">
        <v>30</v>
      </c>
    </row>
    <row r="86" spans="1:7" ht="15" customHeight="1" x14ac:dyDescent="0.25">
      <c r="A86" s="42">
        <v>9781119876748</v>
      </c>
      <c r="B86" s="471" t="s">
        <v>1427</v>
      </c>
      <c r="C86" s="452">
        <v>9781119876762</v>
      </c>
      <c r="D86" s="472" t="s">
        <v>1429</v>
      </c>
      <c r="E86" s="454">
        <v>12</v>
      </c>
      <c r="F86" s="442" t="s">
        <v>1746</v>
      </c>
      <c r="G86" s="519">
        <v>50</v>
      </c>
    </row>
    <row r="87" spans="1:7" ht="15" customHeight="1" x14ac:dyDescent="0.25">
      <c r="A87" s="11">
        <v>9780730388050</v>
      </c>
      <c r="B87" s="24" t="s">
        <v>792</v>
      </c>
      <c r="C87" s="439">
        <v>9780730387923</v>
      </c>
      <c r="D87" s="440" t="s">
        <v>794</v>
      </c>
      <c r="E87" s="445">
        <v>11</v>
      </c>
      <c r="F87" s="446" t="s">
        <v>1746</v>
      </c>
      <c r="G87" s="519">
        <v>30</v>
      </c>
    </row>
    <row r="88" spans="1:7" ht="15" customHeight="1" x14ac:dyDescent="0.25">
      <c r="A88" s="11">
        <v>9780730371267</v>
      </c>
      <c r="B88" s="24" t="s">
        <v>795</v>
      </c>
      <c r="C88" s="439">
        <v>9780730383086</v>
      </c>
      <c r="D88" s="440" t="s">
        <v>796</v>
      </c>
      <c r="E88" s="445">
        <v>12</v>
      </c>
      <c r="F88" s="446" t="s">
        <v>1746</v>
      </c>
      <c r="G88" s="519">
        <v>30</v>
      </c>
    </row>
    <row r="89" spans="1:7" ht="15" customHeight="1" x14ac:dyDescent="0.25">
      <c r="A89" s="44">
        <v>9780730358152</v>
      </c>
      <c r="B89" s="475" t="s">
        <v>797</v>
      </c>
      <c r="C89" s="476">
        <v>9780730383178</v>
      </c>
      <c r="D89" s="477" t="s">
        <v>801</v>
      </c>
      <c r="E89" s="478" t="s">
        <v>34</v>
      </c>
      <c r="F89" s="455" t="s">
        <v>20</v>
      </c>
      <c r="G89" s="519">
        <v>40</v>
      </c>
    </row>
    <row r="90" spans="1:7" ht="15" customHeight="1" x14ac:dyDescent="0.25">
      <c r="A90" s="44">
        <v>9780730356714</v>
      </c>
      <c r="B90" s="479" t="s">
        <v>1742</v>
      </c>
      <c r="C90" s="476">
        <v>9780730356721</v>
      </c>
      <c r="D90" s="477" t="s">
        <v>1743</v>
      </c>
      <c r="E90" s="518">
        <v>11</v>
      </c>
      <c r="F90" s="442" t="s">
        <v>1755</v>
      </c>
      <c r="G90" s="519">
        <v>30</v>
      </c>
    </row>
    <row r="91" spans="1:7" ht="15" customHeight="1" x14ac:dyDescent="0.25">
      <c r="A91" s="42">
        <v>9780730365525</v>
      </c>
      <c r="B91" s="480" t="s">
        <v>1772</v>
      </c>
      <c r="C91" s="452">
        <v>9780730356639</v>
      </c>
      <c r="D91" s="470" t="s">
        <v>808</v>
      </c>
      <c r="E91" s="454">
        <v>12</v>
      </c>
      <c r="F91" s="442" t="s">
        <v>1755</v>
      </c>
      <c r="G91" s="519">
        <v>30</v>
      </c>
    </row>
    <row r="92" spans="1:7" ht="15" customHeight="1" x14ac:dyDescent="0.25">
      <c r="A92" s="42">
        <v>9780730347774</v>
      </c>
      <c r="B92" s="480" t="s">
        <v>809</v>
      </c>
      <c r="C92" s="452">
        <v>9780730369301</v>
      </c>
      <c r="D92" s="470" t="s">
        <v>1204</v>
      </c>
      <c r="E92" s="454">
        <v>11</v>
      </c>
      <c r="F92" s="442" t="s">
        <v>1755</v>
      </c>
      <c r="G92" s="519">
        <v>30</v>
      </c>
    </row>
    <row r="93" spans="1:7" ht="15" customHeight="1" x14ac:dyDescent="0.25">
      <c r="A93" s="44">
        <v>9780730356486</v>
      </c>
      <c r="B93" s="480" t="s">
        <v>1430</v>
      </c>
      <c r="C93" s="476">
        <v>9780730356493</v>
      </c>
      <c r="D93" s="477" t="s">
        <v>1205</v>
      </c>
      <c r="E93" s="454">
        <v>12</v>
      </c>
      <c r="F93" s="442" t="s">
        <v>1755</v>
      </c>
      <c r="G93" s="519">
        <v>30</v>
      </c>
    </row>
    <row r="94" spans="1:7" ht="15" customHeight="1" x14ac:dyDescent="0.25">
      <c r="A94" s="44">
        <v>9781119887898</v>
      </c>
      <c r="B94" s="480" t="s">
        <v>1434</v>
      </c>
      <c r="C94" s="476">
        <v>9781119887911</v>
      </c>
      <c r="D94" s="477" t="s">
        <v>1436</v>
      </c>
      <c r="E94" s="454">
        <v>11</v>
      </c>
      <c r="F94" s="442" t="s">
        <v>1746</v>
      </c>
      <c r="G94" s="519">
        <v>50</v>
      </c>
    </row>
    <row r="95" spans="1:7" ht="15" customHeight="1" x14ac:dyDescent="0.25">
      <c r="A95" s="44">
        <v>9780730373285</v>
      </c>
      <c r="B95" s="480" t="s">
        <v>828</v>
      </c>
      <c r="C95" s="476">
        <v>9780730383116</v>
      </c>
      <c r="D95" s="477" t="s">
        <v>833</v>
      </c>
      <c r="E95" s="454">
        <v>12</v>
      </c>
      <c r="F95" s="442" t="s">
        <v>1746</v>
      </c>
      <c r="G95" s="519">
        <v>30</v>
      </c>
    </row>
    <row r="96" spans="1:7" ht="15" customHeight="1" x14ac:dyDescent="0.25">
      <c r="A96" s="44">
        <v>9781119888215</v>
      </c>
      <c r="B96" s="480" t="s">
        <v>1437</v>
      </c>
      <c r="C96" s="476">
        <v>9781119888291</v>
      </c>
      <c r="D96" s="477" t="s">
        <v>1441</v>
      </c>
      <c r="E96" s="454">
        <v>11</v>
      </c>
      <c r="F96" s="442" t="s">
        <v>1746</v>
      </c>
      <c r="G96" s="519">
        <v>50</v>
      </c>
    </row>
    <row r="97" spans="1:7" ht="15" customHeight="1" x14ac:dyDescent="0.25">
      <c r="A97" s="44">
        <v>9781119888109</v>
      </c>
      <c r="B97" s="480" t="s">
        <v>1438</v>
      </c>
      <c r="C97" s="476">
        <v>9781119888123</v>
      </c>
      <c r="D97" s="477" t="s">
        <v>1442</v>
      </c>
      <c r="E97" s="454">
        <v>12</v>
      </c>
      <c r="F97" s="442" t="s">
        <v>1746</v>
      </c>
      <c r="G97" s="519">
        <v>50</v>
      </c>
    </row>
    <row r="98" spans="1:7" ht="15" customHeight="1" x14ac:dyDescent="0.25">
      <c r="A98" s="44">
        <v>9780730348009</v>
      </c>
      <c r="B98" s="480" t="s">
        <v>874</v>
      </c>
      <c r="C98" s="476">
        <v>9780730383369</v>
      </c>
      <c r="D98" s="477" t="s">
        <v>877</v>
      </c>
      <c r="E98" s="441" t="s">
        <v>18</v>
      </c>
      <c r="F98" s="442" t="s">
        <v>20</v>
      </c>
      <c r="G98" s="519">
        <v>40</v>
      </c>
    </row>
    <row r="99" spans="1:7" ht="15" customHeight="1" x14ac:dyDescent="0.25">
      <c r="A99" s="44">
        <v>9780730347705</v>
      </c>
      <c r="B99" s="480" t="s">
        <v>880</v>
      </c>
      <c r="C99" s="476">
        <v>9780730383383</v>
      </c>
      <c r="D99" s="477" t="s">
        <v>882</v>
      </c>
      <c r="E99" s="443" t="s">
        <v>27</v>
      </c>
      <c r="F99" s="442" t="s">
        <v>20</v>
      </c>
      <c r="G99" s="519">
        <v>40</v>
      </c>
    </row>
    <row r="100" spans="1:7" ht="15" customHeight="1" x14ac:dyDescent="0.25">
      <c r="A100" s="44">
        <v>9780730347002</v>
      </c>
      <c r="B100" s="480" t="s">
        <v>885</v>
      </c>
      <c r="C100" s="476">
        <v>9780730383109</v>
      </c>
      <c r="D100" s="477" t="s">
        <v>889</v>
      </c>
      <c r="E100" s="445">
        <v>7</v>
      </c>
      <c r="F100" s="450" t="s">
        <v>36</v>
      </c>
      <c r="G100" s="519">
        <v>30</v>
      </c>
    </row>
    <row r="101" spans="1:7" ht="15" customHeight="1" x14ac:dyDescent="0.25">
      <c r="A101" s="44">
        <v>9780730346777</v>
      </c>
      <c r="B101" s="480" t="s">
        <v>891</v>
      </c>
      <c r="C101" s="476">
        <v>9780730383147</v>
      </c>
      <c r="D101" s="477" t="s">
        <v>894</v>
      </c>
      <c r="E101" s="445">
        <v>8</v>
      </c>
      <c r="F101" s="450" t="s">
        <v>36</v>
      </c>
      <c r="G101" s="519">
        <v>30</v>
      </c>
    </row>
    <row r="102" spans="1:7" ht="15" customHeight="1" x14ac:dyDescent="0.25">
      <c r="A102" s="44">
        <v>9780730346920</v>
      </c>
      <c r="B102" s="480" t="s">
        <v>898</v>
      </c>
      <c r="C102" s="476">
        <v>9780730383123</v>
      </c>
      <c r="D102" s="477" t="s">
        <v>901</v>
      </c>
      <c r="E102" s="445">
        <v>9</v>
      </c>
      <c r="F102" s="450" t="s">
        <v>36</v>
      </c>
      <c r="G102" s="519">
        <v>30</v>
      </c>
    </row>
    <row r="103" spans="1:7" ht="15" customHeight="1" x14ac:dyDescent="0.25">
      <c r="A103" s="44">
        <v>9780730346852</v>
      </c>
      <c r="B103" s="480" t="s">
        <v>904</v>
      </c>
      <c r="C103" s="476">
        <v>9780730383154</v>
      </c>
      <c r="D103" s="477" t="s">
        <v>906</v>
      </c>
      <c r="E103" s="445">
        <v>10</v>
      </c>
      <c r="F103" s="450" t="s">
        <v>36</v>
      </c>
      <c r="G103" s="519">
        <v>30</v>
      </c>
    </row>
    <row r="104" spans="1:7" ht="15" customHeight="1" x14ac:dyDescent="0.25">
      <c r="A104" s="11">
        <v>9780730388005</v>
      </c>
      <c r="B104" s="24" t="s">
        <v>909</v>
      </c>
      <c r="C104" s="439">
        <v>9780730388067</v>
      </c>
      <c r="D104" s="440" t="s">
        <v>1206</v>
      </c>
      <c r="E104" s="445">
        <v>7</v>
      </c>
      <c r="F104" s="446" t="s">
        <v>86</v>
      </c>
      <c r="G104" s="519">
        <v>30</v>
      </c>
    </row>
    <row r="105" spans="1:7" ht="15" customHeight="1" x14ac:dyDescent="0.25">
      <c r="A105" s="11">
        <v>9780730387183</v>
      </c>
      <c r="B105" s="24" t="s">
        <v>916</v>
      </c>
      <c r="C105" s="439">
        <v>9780730387176</v>
      </c>
      <c r="D105" s="440" t="s">
        <v>1207</v>
      </c>
      <c r="E105" s="445">
        <v>8</v>
      </c>
      <c r="F105" s="446" t="s">
        <v>86</v>
      </c>
      <c r="G105" s="519">
        <v>30</v>
      </c>
    </row>
    <row r="106" spans="1:7" ht="15" customHeight="1" x14ac:dyDescent="0.25">
      <c r="A106" s="11">
        <v>9780730386605</v>
      </c>
      <c r="B106" s="24" t="s">
        <v>921</v>
      </c>
      <c r="C106" s="439">
        <v>9780730386667</v>
      </c>
      <c r="D106" s="440" t="s">
        <v>1208</v>
      </c>
      <c r="E106" s="445">
        <v>9</v>
      </c>
      <c r="F106" s="450" t="s">
        <v>86</v>
      </c>
      <c r="G106" s="519">
        <v>30</v>
      </c>
    </row>
    <row r="107" spans="1:7" ht="15" customHeight="1" x14ac:dyDescent="0.25">
      <c r="A107" s="11">
        <v>9780730386889</v>
      </c>
      <c r="B107" s="24" t="s">
        <v>928</v>
      </c>
      <c r="C107" s="439">
        <v>9780730386896</v>
      </c>
      <c r="D107" s="440" t="s">
        <v>1209</v>
      </c>
      <c r="E107" s="445">
        <v>10</v>
      </c>
      <c r="F107" s="450" t="s">
        <v>86</v>
      </c>
      <c r="G107" s="519">
        <v>30</v>
      </c>
    </row>
  </sheetData>
  <conditionalFormatting sqref="D74">
    <cfRule type="containsText" dxfId="7" priority="5" stopIfTrue="1" operator="containsText" text="TE-C">
      <formula>NOT(ISERROR(SEARCH("TE-C",D74)))</formula>
    </cfRule>
    <cfRule type="containsText" dxfId="6" priority="6" stopIfTrue="1" operator="containsText" text="EBK+P">
      <formula>NOT(ISERROR(SEARCH("EBK+P",D74)))</formula>
    </cfRule>
    <cfRule type="containsText" dxfId="5" priority="7" stopIfTrue="1" operator="containsText" text="EGD">
      <formula>NOT(ISERROR(SEARCH("EGD",D74)))</formula>
    </cfRule>
    <cfRule type="containsText" dxfId="4" priority="8" stopIfTrue="1" operator="containsText" text="EBK">
      <formula>NOT(ISERROR(SEARCH("EBK",D74)))</formula>
    </cfRule>
  </conditionalFormatting>
  <conditionalFormatting sqref="B75">
    <cfRule type="containsText" dxfId="3" priority="1" stopIfTrue="1" operator="containsText" text="TE-C">
      <formula>NOT(ISERROR(SEARCH("TE-C",B75)))</formula>
    </cfRule>
    <cfRule type="containsText" dxfId="2" priority="2" stopIfTrue="1" operator="containsText" text="EBK+P">
      <formula>NOT(ISERROR(SEARCH("EBK+P",B75)))</formula>
    </cfRule>
    <cfRule type="containsText" dxfId="1" priority="3" stopIfTrue="1" operator="containsText" text="EGD">
      <formula>NOT(ISERROR(SEARCH("EGD",B75)))</formula>
    </cfRule>
    <cfRule type="containsText" dxfId="0" priority="4" stopIfTrue="1" operator="containsText" text="EBK">
      <formula>NOT(ISERROR(SEARCH("EBK",B75)))</formula>
    </cfRule>
  </conditionalFormatting>
  <hyperlinks>
    <hyperlink ref="C107" r:id="rId1" display="javascript:document.LANSA.AGBPSPRCLD.value ='1160112080430'; document.LANSA.PGBPSFEDID.value ='14112';jscallspec('730386899','N','0','','');" xr:uid="{420AD4FC-4877-486D-884E-994C32E53D56}"/>
    <hyperlink ref="C104" r:id="rId2" display="javascript:document.LANSA.AGBPSPRCLD.value ='1160114105709'; document.LANSA.PGBPSFEDID.value ='14105';jscallspec('730388069','N','0','','');" xr:uid="{4E08F324-8AA7-4EB6-A5A4-AFD6A5BE84E3}"/>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2D79554F2B3243BA6FCC739E281DCA" ma:contentTypeVersion="13" ma:contentTypeDescription="Create a new document." ma:contentTypeScope="" ma:versionID="d23d7b2ef88d2d6b94f8741f5e08cab5">
  <xsd:schema xmlns:xsd="http://www.w3.org/2001/XMLSchema" xmlns:xs="http://www.w3.org/2001/XMLSchema" xmlns:p="http://schemas.microsoft.com/office/2006/metadata/properties" xmlns:ns2="a160509f-de4a-4fef-af04-3ad42912290a" xmlns:ns3="ae4e7211-8cff-49c3-b4f2-6ec5d8db3dc0" targetNamespace="http://schemas.microsoft.com/office/2006/metadata/properties" ma:root="true" ma:fieldsID="0f6e9c81c6883a61c4d2ce2ec55e51cf" ns2:_="" ns3:_="">
    <xsd:import namespace="a160509f-de4a-4fef-af04-3ad42912290a"/>
    <xsd:import namespace="ae4e7211-8cff-49c3-b4f2-6ec5d8db3dc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60509f-de4a-4fef-af04-3ad4291229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4e7211-8cff-49c3-b4f2-6ec5d8db3dc0"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58ABA5-F373-4C80-AC95-738E291195E4}">
  <ds:schemaRefs>
    <ds:schemaRef ds:uri="http://schemas.microsoft.com/office/2006/documentManagement/types"/>
    <ds:schemaRef ds:uri="a160509f-de4a-4fef-af04-3ad42912290a"/>
    <ds:schemaRef ds:uri="http://schemas.microsoft.com/office/2006/metadata/properties"/>
    <ds:schemaRef ds:uri="http://www.w3.org/XML/1998/namespace"/>
    <ds:schemaRef ds:uri="ae4e7211-8cff-49c3-b4f2-6ec5d8db3dc0"/>
    <ds:schemaRef ds:uri="http://purl.org/dc/elements/1.1/"/>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D8D6BE29-2E7D-4072-B44D-0D01F72D4BCC}">
  <ds:schemaRefs>
    <ds:schemaRef ds:uri="http://schemas.microsoft.com/sharepoint/v3/contenttype/forms"/>
  </ds:schemaRefs>
</ds:datastoreItem>
</file>

<file path=customXml/itemProps3.xml><?xml version="1.0" encoding="utf-8"?>
<ds:datastoreItem xmlns:ds="http://schemas.openxmlformats.org/officeDocument/2006/customXml" ds:itemID="{8E4E0629-C526-4DA0-8FEC-42BE76A71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60509f-de4a-4fef-af04-3ad42912290a"/>
    <ds:schemaRef ds:uri="ae4e7211-8cff-49c3-b4f2-6ec5d8db3d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Jacaranda Models</vt:lpstr>
      <vt:lpstr>FY23 Pricelist</vt:lpstr>
      <vt:lpstr>Out of Print Titles</vt:lpstr>
      <vt:lpstr>Digital Bundle ISBNs</vt:lpstr>
      <vt:lpstr>Print + Digital Value Bund</vt:lpstr>
      <vt:lpstr>Supercourse ISBNs</vt:lpstr>
      <vt:lpstr>eLibrary </vt:lpstr>
      <vt:lpstr>(Renewal ISBNs)</vt:lpstr>
    </vt:vector>
  </TitlesOfParts>
  <Manager/>
  <Company>John Wiley and Sons,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Kidgell, Cristy - Melbourne</dc:creator>
  <cp:keywords/>
  <dc:description/>
  <cp:lastModifiedBy>Nelson, Julie-Ann</cp:lastModifiedBy>
  <cp:revision/>
  <dcterms:created xsi:type="dcterms:W3CDTF">2016-06-07T04:57:34Z</dcterms:created>
  <dcterms:modified xsi:type="dcterms:W3CDTF">2022-05-08T07:50:34Z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0x010100922D79554F2B3243BA6FCC739E281DCA</vt:lpwstr>
  </property>
  <property fmtid="{D5CDD505-2E9C-101B-9397-08002B2CF9AE}" pid="3" name="_AdHocReviewCycleID">
    <vt:i4>1908896104</vt:i4>
  </property>
  <property fmtid="{D5CDD505-2E9C-101B-9397-08002B2CF9AE}" pid="4" name="_NewReviewCycle">
    <vt:lpwstr/>
  </property>
  <property fmtid="{D5CDD505-2E9C-101B-9397-08002B2CF9AE}" pid="5" name="_EmailSubject">
    <vt:lpwstr>External pricelist</vt:lpwstr>
  </property>
  <property fmtid="{D5CDD505-2E9C-101B-9397-08002B2CF9AE}" pid="6" name="_AuthorEmail">
    <vt:lpwstr>lmckenziem@wiley.com</vt:lpwstr>
  </property>
  <property fmtid="{D5CDD505-2E9C-101B-9397-08002B2CF9AE}" pid="7" name="_AuthorEmailDisplayName">
    <vt:lpwstr>McKenzie-McHarg, Lucy</vt:lpwstr>
  </property>
  <property fmtid="{D5CDD505-2E9C-101B-9397-08002B2CF9AE}" pid="8" name="_PreviousAdHocReviewCycleID">
    <vt:i4>1999009003</vt:i4>
  </property>
  <property fmtid="{D5CDD505-2E9C-101B-9397-08002B2CF9AE}" pid="9" name="_ReviewingToolsShownOnce">
    <vt:lpwstr/>
  </property>
</Properties>
</file>